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635" tabRatio="830"/>
  </bookViews>
  <sheets>
    <sheet name="Home Page" sheetId="1" r:id="rId1"/>
    <sheet name="Balaghat" sheetId="2" r:id="rId2"/>
    <sheet name="Bastar" sheetId="3" r:id="rId3"/>
    <sheet name="Betul" sheetId="10" r:id="rId4"/>
    <sheet name="Bhind" sheetId="5" r:id="rId5"/>
    <sheet name="Bhopal" sheetId="8" r:id="rId6"/>
    <sheet name="Bilaspur" sheetId="19" r:id="rId7"/>
    <sheet name="Chhindwara" sheetId="29" r:id="rId8"/>
    <sheet name="Dantewada" sheetId="30" r:id="rId9"/>
    <sheet name="Hoshangabad" sheetId="18" r:id="rId10"/>
    <sheet name="Indore" sheetId="26" r:id="rId11"/>
    <sheet name="Jabalpur" sheetId="21" r:id="rId12"/>
    <sheet name="Kanker" sheetId="24" r:id="rId13"/>
    <sheet name="Katni" sheetId="11" r:id="rId14"/>
    <sheet name="Khandwa" sheetId="16" r:id="rId15"/>
    <sheet name="Korba" sheetId="32" r:id="rId16"/>
    <sheet name="Mandla" sheetId="34" r:id="rId17"/>
    <sheet name="Narsinghpur" sheetId="6" r:id="rId18"/>
    <sheet name="Raipur" sheetId="9" r:id="rId19"/>
    <sheet name="Ratlam" sheetId="15" r:id="rId20"/>
    <sheet name="Rewa" sheetId="17" r:id="rId21"/>
    <sheet name="Sagar" sheetId="4" r:id="rId22"/>
    <sheet name="Sarguja" sheetId="20" r:id="rId23"/>
    <sheet name="Satna" sheetId="27" r:id="rId24"/>
    <sheet name="Seoni" sheetId="13" r:id="rId25"/>
  </sheets>
  <definedNames>
    <definedName name="_xlnm.Print_Area" localSheetId="2">Bastar!$A$1:$C$5</definedName>
  </definedNames>
  <calcPr calcId="152511"/>
</workbook>
</file>

<file path=xl/calcChain.xml><?xml version="1.0" encoding="utf-8"?>
<calcChain xmlns="http://schemas.openxmlformats.org/spreadsheetml/2006/main">
  <c r="A5" i="32" l="1"/>
  <c r="B15" i="1" l="1"/>
  <c r="B27" i="1" l="1"/>
  <c r="B22" i="1"/>
  <c r="B17" i="1"/>
  <c r="A5" i="16"/>
  <c r="A6" i="16" s="1"/>
  <c r="A7" i="16" s="1"/>
  <c r="A8" i="16" s="1"/>
  <c r="A5" i="24" l="1"/>
  <c r="B14" i="1"/>
  <c r="B25" i="1"/>
  <c r="B9" i="1"/>
  <c r="B21" i="1"/>
  <c r="B12" i="1"/>
  <c r="B23" i="1"/>
  <c r="A5" i="11"/>
  <c r="A6" i="11" s="1"/>
  <c r="B16" i="1"/>
  <c r="B24" i="1"/>
  <c r="B20" i="1"/>
  <c r="B7" i="1"/>
  <c r="B5" i="1"/>
  <c r="B4" i="1"/>
  <c r="B8" i="1"/>
  <c r="A5" i="5"/>
</calcChain>
</file>

<file path=xl/sharedStrings.xml><?xml version="1.0" encoding="utf-8"?>
<sst xmlns="http://schemas.openxmlformats.org/spreadsheetml/2006/main" count="1844" uniqueCount="815">
  <si>
    <t>Sr. No.</t>
  </si>
  <si>
    <t>Names(girls)</t>
  </si>
  <si>
    <t>Remark</t>
  </si>
  <si>
    <t>Names(boys)</t>
  </si>
  <si>
    <t>2) Samiti- Balaghat</t>
  </si>
  <si>
    <t>District- Balaghat</t>
  </si>
  <si>
    <t>District- Bastar</t>
  </si>
  <si>
    <t>Names(Boys)</t>
  </si>
  <si>
    <t>District- Sagar</t>
  </si>
  <si>
    <t>Names(Girls)</t>
  </si>
  <si>
    <t>District- Bhind</t>
  </si>
  <si>
    <t>1) Samiti- Bhind</t>
  </si>
  <si>
    <t>District- Narsinghpur</t>
  </si>
  <si>
    <t>District- Bhopal</t>
  </si>
  <si>
    <t>District- Raipur</t>
  </si>
  <si>
    <t>District- Betul</t>
  </si>
  <si>
    <t>District- Katni</t>
  </si>
  <si>
    <t>1) Samiti- Katni</t>
  </si>
  <si>
    <t>2) Samiti- New Katni</t>
  </si>
  <si>
    <t>3) Samiti- Bandhi</t>
  </si>
  <si>
    <t>District- Rewa</t>
  </si>
  <si>
    <t>District- Hoshangabad</t>
  </si>
  <si>
    <t>District- Bilaspur</t>
  </si>
  <si>
    <t>1) Samiti- Bilaspur</t>
  </si>
  <si>
    <t>District- Sarguja</t>
  </si>
  <si>
    <t>District- Jabalpur</t>
  </si>
  <si>
    <t>1) Samiti-Jabalpur</t>
  </si>
  <si>
    <t>District- Kanker</t>
  </si>
  <si>
    <t>1) Samiti-Kanker</t>
  </si>
  <si>
    <t>District- Khandwa</t>
  </si>
  <si>
    <t>District- Ratlam</t>
  </si>
  <si>
    <t>District- Seoni</t>
  </si>
  <si>
    <t>Sr.No</t>
  </si>
  <si>
    <t>District Name</t>
  </si>
  <si>
    <t>1) Samiti- Bhandi</t>
  </si>
  <si>
    <t>C</t>
  </si>
  <si>
    <t>B</t>
  </si>
  <si>
    <t>A</t>
  </si>
  <si>
    <t>4) Samiti- Varaseoni</t>
  </si>
  <si>
    <t>1) Samiti- Jagdalpur</t>
  </si>
  <si>
    <t>2) Samiti-Govindpur</t>
  </si>
  <si>
    <t>1) Samiti- Gadarwara</t>
  </si>
  <si>
    <t>2) Samiti- Kareli</t>
  </si>
  <si>
    <t>3) Samiti- Kanhargaon</t>
  </si>
  <si>
    <t>District- Indore</t>
  </si>
  <si>
    <t>1) Samiti- Indore</t>
  </si>
  <si>
    <t>District - Satna</t>
  </si>
  <si>
    <t>District- Satna</t>
  </si>
  <si>
    <t>2) Samiti-Khandwa</t>
  </si>
  <si>
    <t>2) Samiti-  Sarni</t>
  </si>
  <si>
    <t>District- Chhindwara</t>
  </si>
  <si>
    <t>1) Samiti- Chhindwara</t>
  </si>
  <si>
    <t>1) Samiti- Raipur</t>
  </si>
  <si>
    <t>District- Dantewada</t>
  </si>
  <si>
    <t>1) Samiti-Harda</t>
  </si>
  <si>
    <t>1) Samiti- Ratlam</t>
  </si>
  <si>
    <t>2) Samiti-Ghansaur</t>
  </si>
  <si>
    <t>PRIYANKA VISHWAKARMA</t>
  </si>
  <si>
    <t>ABHISHEK TIWARI</t>
  </si>
  <si>
    <t>3) Samiti- Katangi</t>
  </si>
  <si>
    <t>2) Samiti- Chand</t>
  </si>
  <si>
    <t>3) Samiti- Belgaon</t>
  </si>
  <si>
    <t>4) Samiti- Surjatola</t>
  </si>
  <si>
    <t>5) Samiti- Chichli</t>
  </si>
  <si>
    <t>1) Samiti- Seoni</t>
  </si>
  <si>
    <t>2) Samiti-Konta</t>
  </si>
  <si>
    <t>Shrasti Tiwari</t>
  </si>
  <si>
    <t>Kshama Sahu</t>
  </si>
  <si>
    <t>RANU YADAV</t>
  </si>
  <si>
    <t>Names</t>
  </si>
  <si>
    <t>B/G</t>
  </si>
  <si>
    <t>G</t>
  </si>
  <si>
    <t>HARSHITA TRIPATHI</t>
  </si>
  <si>
    <t>SHIVAM MISHRA</t>
  </si>
  <si>
    <t>DEEPAK KUSHWAHA</t>
  </si>
  <si>
    <t>ANIKET SINGH</t>
  </si>
  <si>
    <t>PRASOON SONI</t>
  </si>
  <si>
    <t>MANSHI TIWARI</t>
  </si>
  <si>
    <t>RITESH AGRAHARI</t>
  </si>
  <si>
    <t>SARTHAK SINGH</t>
  </si>
  <si>
    <t>ADARSH TRIPATHI</t>
  </si>
  <si>
    <t>SONAM TRIPATHI</t>
  </si>
  <si>
    <t>PRIYANSHI GUPTA</t>
  </si>
  <si>
    <t>KSHAMA MISHRA</t>
  </si>
  <si>
    <t>SOMIL DWIVEDI</t>
  </si>
  <si>
    <t>RISHABH PANDEY</t>
  </si>
  <si>
    <t>MAYANK PANDEY</t>
  </si>
  <si>
    <t>VIKASH YADAV</t>
  </si>
  <si>
    <t>SMRITI SINGH</t>
  </si>
  <si>
    <t>AAKANSHA PANDEY</t>
  </si>
  <si>
    <t>NIDHI MAKHIYA</t>
  </si>
  <si>
    <t>PRATIMA VISHWAKARMA</t>
  </si>
  <si>
    <t>SUDHAKAR PAYASI</t>
  </si>
  <si>
    <t>AMAN VERMA</t>
  </si>
  <si>
    <t>YOGESH MALVIYA</t>
  </si>
  <si>
    <t>SHUBHAM CHAUDHARY</t>
  </si>
  <si>
    <t>SHIVA YADAV</t>
  </si>
  <si>
    <t>ANURAG YADAV</t>
  </si>
  <si>
    <t>ARYAN SINGH</t>
  </si>
  <si>
    <t>SHEKHAR SHARMA</t>
  </si>
  <si>
    <t>SAPNA TRIPATHI</t>
  </si>
  <si>
    <t>RAGINI SHARMA</t>
  </si>
  <si>
    <t>ANKITA MISHRA</t>
  </si>
  <si>
    <t>RAANI PAYASI</t>
  </si>
  <si>
    <t>GITANJALI KUMAR</t>
  </si>
  <si>
    <t>DEEPESH SINGH</t>
  </si>
  <si>
    <t>SHOBHIT KUMAR VISHWAKARMA</t>
  </si>
  <si>
    <t>PRAFULL PRATAP SINGH</t>
  </si>
  <si>
    <t>SANJAY SINGH</t>
  </si>
  <si>
    <t xml:space="preserve">AVICHAL MISHRA </t>
  </si>
  <si>
    <t>MANI RAJ SINGH</t>
  </si>
  <si>
    <t>SOURABH SINGH</t>
  </si>
  <si>
    <t>DEEPTI DWIVEDI</t>
  </si>
  <si>
    <t>SHIVAM TRIPATHI</t>
  </si>
  <si>
    <t>SHIPRA SINGH</t>
  </si>
  <si>
    <t>SACHIN SINGH</t>
  </si>
  <si>
    <t>PRABHAT KASHYAP</t>
  </si>
  <si>
    <t>KRISHNA KUSHWAHA</t>
  </si>
  <si>
    <t>DIVYANSHU SHARMA</t>
  </si>
  <si>
    <t>NIHAL SINGH</t>
  </si>
  <si>
    <t>PRAKASH SINGH</t>
  </si>
  <si>
    <t>SHIVAM DWIVEDI</t>
  </si>
  <si>
    <t>VIJAY PATEL</t>
  </si>
  <si>
    <t>ASHIKA NAMDEO</t>
  </si>
  <si>
    <t>MUSKAN VERMA</t>
  </si>
  <si>
    <t>VIVEK SHUKLA</t>
  </si>
  <si>
    <t>SIDDHANT SINGH</t>
  </si>
  <si>
    <t>ANURANJAN GUPTA</t>
  </si>
  <si>
    <t>RAJIV YADAV</t>
  </si>
  <si>
    <t>NAVEEN DWIVEDI</t>
  </si>
  <si>
    <t>SHREYA GAUTAM</t>
  </si>
  <si>
    <t>AMAN SINGH</t>
  </si>
  <si>
    <t>ANSHUL SAHU</t>
  </si>
  <si>
    <t>ANIKET GUPTA</t>
  </si>
  <si>
    <t>SHIVANI YADAV</t>
  </si>
  <si>
    <t>NEELAM PATEL</t>
  </si>
  <si>
    <t>POONAM PATEL</t>
  </si>
  <si>
    <t>ABHISHEK SINGH</t>
  </si>
  <si>
    <t>ITESH SINGH PARIHAR</t>
  </si>
  <si>
    <t>SOURABH VERMA</t>
  </si>
  <si>
    <t>SHIVANI SINGH</t>
  </si>
  <si>
    <t>SANYA TIWARI</t>
  </si>
  <si>
    <t>SHIVANK SINGH</t>
  </si>
  <si>
    <t>SAMARTH SINGH PARIHAR</t>
  </si>
  <si>
    <t>ANKITA GUPTA</t>
  </si>
  <si>
    <t>SACHIN UPADHYAY</t>
  </si>
  <si>
    <t>HIMANSHU TIWARI</t>
  </si>
  <si>
    <t>SAKSHI SINGH</t>
  </si>
  <si>
    <t>SHREYA PANDEY</t>
  </si>
  <si>
    <t>ANAMIKA PAYASI</t>
  </si>
  <si>
    <t>DIVYA DWIVEDI</t>
  </si>
  <si>
    <t>SMRITI SONI</t>
  </si>
  <si>
    <t>ANKIT SINGH</t>
  </si>
  <si>
    <t>SHIVAM SINGH</t>
  </si>
  <si>
    <t>SACHIN GUPTA</t>
  </si>
  <si>
    <t>ANJALI CHATURVEDI</t>
  </si>
  <si>
    <t>PRIYANSHI SINGH PARIHAR</t>
  </si>
  <si>
    <t>ASHUTOSH TIWARI</t>
  </si>
  <si>
    <t>ARCHANA SINGH CHAUHAN</t>
  </si>
  <si>
    <t>VIKAS AGRAWAL</t>
  </si>
  <si>
    <t>RITIK VERMA</t>
  </si>
  <si>
    <t>RAJ PAYASI</t>
  </si>
  <si>
    <t>ROHIT PANDEY</t>
  </si>
  <si>
    <t>TUSHAR CHOURASIYA</t>
  </si>
  <si>
    <t>SATYAM MISHRA</t>
  </si>
  <si>
    <t>ANKITA SINGH</t>
  </si>
  <si>
    <t>ATUL MISHRA</t>
  </si>
  <si>
    <t>ANUJ</t>
  </si>
  <si>
    <t>DEEP KUMAR</t>
  </si>
  <si>
    <t>ABHIMANYU VISHWAKARMA</t>
  </si>
  <si>
    <t>YOGESH MISHRA</t>
  </si>
  <si>
    <t>AAKASH PATEL</t>
  </si>
  <si>
    <t>RISHABH VISWAKARMA</t>
  </si>
  <si>
    <t>ANMOL KUMAR</t>
  </si>
  <si>
    <t>SHALINI MISHRA</t>
  </si>
  <si>
    <t>RUCHI PATEL</t>
  </si>
  <si>
    <t>DEEPALI MISHRA</t>
  </si>
  <si>
    <t>AAKANSHA VISHWAKARMA</t>
  </si>
  <si>
    <t>SAPNA PATEL</t>
  </si>
  <si>
    <t>SACHIN VISHWAKARMA</t>
  </si>
  <si>
    <t>RUPA VISHWAKARMA</t>
  </si>
  <si>
    <t>RAHUL SAXENA</t>
  </si>
  <si>
    <t>UTKARSH PRATAP SINGH</t>
  </si>
  <si>
    <t>ANIRUDH PRATAP SINGH</t>
  </si>
  <si>
    <t>KIRTI SINGH</t>
  </si>
  <si>
    <t>JAYA SINGH</t>
  </si>
  <si>
    <t>PRIYANSHU SINGH</t>
  </si>
  <si>
    <t>NAINCY KESHARWANI</t>
  </si>
  <si>
    <t>ANSHIKA PATHAK</t>
  </si>
  <si>
    <t>TEENA PATHAK</t>
  </si>
  <si>
    <t>SAJAL KESHARWANI</t>
  </si>
  <si>
    <t>HIMANSHU UMRALIYA</t>
  </si>
  <si>
    <t>PRIYANSHU UMRALIYA</t>
  </si>
  <si>
    <t>TANU SHRI GUPTA</t>
  </si>
  <si>
    <t>SAHIL TRIPATHI</t>
  </si>
  <si>
    <t>ANUSHKA SHARMA</t>
  </si>
  <si>
    <t>MANSI UMRALIYA</t>
  </si>
  <si>
    <t>AYUTI TANDON</t>
  </si>
  <si>
    <t>SIMRAN VISHWAKARMA</t>
  </si>
  <si>
    <t>SOMYA MISHRA</t>
  </si>
  <si>
    <t>JAGBHAN PATEL</t>
  </si>
  <si>
    <t>SATESH AHIRWAR</t>
  </si>
  <si>
    <t>ROHIT PATEL</t>
  </si>
  <si>
    <t>SANJAY KUSHWAHA</t>
  </si>
  <si>
    <t>NEELESH KUSHWAHA</t>
  </si>
  <si>
    <t>NAVEEN RAJAK</t>
  </si>
  <si>
    <t>SHUBHAM KUSHWAHA</t>
  </si>
  <si>
    <t>BEERAN AHIRWAR</t>
  </si>
  <si>
    <t>LEELADHAR KUSHWAHA</t>
  </si>
  <si>
    <t>SUDHIR VISHWAKARMA</t>
  </si>
  <si>
    <t>HARI OM SONI</t>
  </si>
  <si>
    <t>SURYANSH RAJPUT</t>
  </si>
  <si>
    <t>MAHIMA ROHITAS</t>
  </si>
  <si>
    <t>RAMBIHARI PATEL</t>
  </si>
  <si>
    <t>PRANAV RANDIVE</t>
  </si>
  <si>
    <t>SAI SHUBHAM GANGALE</t>
  </si>
  <si>
    <t>RISHI LIMSHAKRE</t>
  </si>
  <si>
    <t>KHUSHI DHOTE</t>
  </si>
  <si>
    <t>ANUSHKA JAGTAP</t>
  </si>
  <si>
    <t>SAMRUDDHI SRIKHANDE</t>
  </si>
  <si>
    <t>ANVESHA BHARAMBE</t>
  </si>
  <si>
    <t>2) Samiti- Durg</t>
  </si>
  <si>
    <t>AALEHA TRIPATHI</t>
  </si>
  <si>
    <t>DIMPLE SINHA</t>
  </si>
  <si>
    <t>MUSKAN HIYAL</t>
  </si>
  <si>
    <t>DEVESH PANDEY</t>
  </si>
  <si>
    <t>VISHAL NETAM</t>
  </si>
  <si>
    <t>GAUTAM SAHU</t>
  </si>
  <si>
    <t>RAINATH RAMESH</t>
  </si>
  <si>
    <t>BHUPENDRA VERMA</t>
  </si>
  <si>
    <t>GANESH KUMAR MESHRAM</t>
  </si>
  <si>
    <t>DAVID VERMA</t>
  </si>
  <si>
    <t>3) Samiti- Gughuva</t>
  </si>
  <si>
    <t>DHANESHWARI SEN</t>
  </si>
  <si>
    <t xml:space="preserve">YAMINI NISHAD </t>
  </si>
  <si>
    <t>CHHAYA YADAV</t>
  </si>
  <si>
    <t>PAYAL</t>
  </si>
  <si>
    <t>CHANCHAL NISHAD</t>
  </si>
  <si>
    <t>DURGA</t>
  </si>
  <si>
    <t>HEMA SAHU</t>
  </si>
  <si>
    <t>SANDHYA SAHU</t>
  </si>
  <si>
    <t>MENKA SHAHU</t>
  </si>
  <si>
    <t>KOSHALYA SAHU</t>
  </si>
  <si>
    <t>District- Korba</t>
  </si>
  <si>
    <t>KHUSHI KUMARI</t>
  </si>
  <si>
    <t>SAKSHI PRAJAPATI</t>
  </si>
  <si>
    <t>SHREJAL SHRIVAS</t>
  </si>
  <si>
    <t>RASHI PRASAD SAINI</t>
  </si>
  <si>
    <t>Vidisha</t>
  </si>
  <si>
    <t>Bhopal</t>
  </si>
  <si>
    <t>VANVI SINHA</t>
  </si>
  <si>
    <t>MANSA SAHU</t>
  </si>
  <si>
    <t>KHUSHBOO BHOYAR</t>
  </si>
  <si>
    <t>SRSHTI SHRIVAS</t>
  </si>
  <si>
    <t>NISHITHA SHRIVASTAV</t>
  </si>
  <si>
    <t>GEETA KUMRE</t>
  </si>
  <si>
    <t>SONAM UIKEY</t>
  </si>
  <si>
    <t>JAYKUMARI MURSKALE</t>
  </si>
  <si>
    <t>AMBIKA DEHARIYA</t>
  </si>
  <si>
    <t>NISHA</t>
  </si>
  <si>
    <t>GEETA AHAKEY</t>
  </si>
  <si>
    <t>DEVYANI PAWAR</t>
  </si>
  <si>
    <t>VAISHANVI KUMRE</t>
  </si>
  <si>
    <t>SWATI THAKUR</t>
  </si>
  <si>
    <t>ROSHANI PARTETI</t>
  </si>
  <si>
    <t>VANDNA DHURVE</t>
  </si>
  <si>
    <t>BHUMI YADAV</t>
  </si>
  <si>
    <t>PRACHEE CHORASIYA</t>
  </si>
  <si>
    <t>AMBIKA CHORASIYA</t>
  </si>
  <si>
    <t>VANSHIKA MAHORE</t>
  </si>
  <si>
    <t>PARUL VAISHNAV</t>
  </si>
  <si>
    <t>ARSHITA RAGHUVANSHI</t>
  </si>
  <si>
    <t>MAHI KAROSIYA</t>
  </si>
  <si>
    <t>RIDEEMA SINGH</t>
  </si>
  <si>
    <t>ISHIKA AGRAWAL</t>
  </si>
  <si>
    <t>ANANYA VARKHEDKAR</t>
  </si>
  <si>
    <t>SOUMIYA MUDLIAR</t>
  </si>
  <si>
    <t>ANUSHA SHARMA</t>
  </si>
  <si>
    <t>RISHIKA BARI</t>
  </si>
  <si>
    <t>KRISHNA JAISWAL</t>
  </si>
  <si>
    <t>ISHAAN SINGH</t>
  </si>
  <si>
    <t>VINAYAK RANGA</t>
  </si>
  <si>
    <t>AARTI YADAV</t>
  </si>
  <si>
    <t>GARIMA DHARMIK</t>
  </si>
  <si>
    <t>MAHI DONGRE</t>
  </si>
  <si>
    <t>PALAK VISHWAKARMA</t>
  </si>
  <si>
    <t>POOJA CHAKRAVATI</t>
  </si>
  <si>
    <t>POORVI TIWARI</t>
  </si>
  <si>
    <t>RANU DAS</t>
  </si>
  <si>
    <t>RASHMI YADAV</t>
  </si>
  <si>
    <t>SADHANA MARAVI</t>
  </si>
  <si>
    <t>SANDHYA SEN</t>
  </si>
  <si>
    <t>SHIVANI NAMDEV</t>
  </si>
  <si>
    <t>SHRISHTI DEHRIYA</t>
  </si>
  <si>
    <t>SHRUTI SIHOSHE</t>
  </si>
  <si>
    <t>VAISHNAVI DEHRIYA</t>
  </si>
  <si>
    <t>3) Samiti-Krishi Nagar</t>
  </si>
  <si>
    <t xml:space="preserve"> ANANDITA INGLAY</t>
  </si>
  <si>
    <t xml:space="preserve"> ANUSHREE KEWAT</t>
  </si>
  <si>
    <t xml:space="preserve"> RIYA VISHWAKARMA</t>
  </si>
  <si>
    <t>SWEEKRITI SEN</t>
  </si>
  <si>
    <t xml:space="preserve"> SNEHA KEWAT</t>
  </si>
  <si>
    <t>SHUBHODEEP SEN</t>
  </si>
  <si>
    <t>SOURABH PATHRIYA</t>
  </si>
  <si>
    <t>ANANT PAROHA</t>
  </si>
  <si>
    <t>PRATHAM BOROLE</t>
  </si>
  <si>
    <t>KANAK SALVE</t>
  </si>
  <si>
    <t>DEV SAVITA</t>
  </si>
  <si>
    <t>4) Samiti-Sehora</t>
  </si>
  <si>
    <t>ANJANI KALAR</t>
  </si>
  <si>
    <t>NITU RAI</t>
  </si>
  <si>
    <t>ISHA SAHU</t>
  </si>
  <si>
    <t>JYOTI CHOUKSEY</t>
  </si>
  <si>
    <t>PALAK CHOUKSEY</t>
  </si>
  <si>
    <t xml:space="preserve">RUBI SAHU </t>
  </si>
  <si>
    <t xml:space="preserve"> SHARDDHA SEN</t>
  </si>
  <si>
    <t>SHARDDHA CHOUKSEY</t>
  </si>
  <si>
    <t>TANU CHOUKSEY</t>
  </si>
  <si>
    <t>NILESH KUMAR YADAV</t>
  </si>
  <si>
    <t>PRATEEK SAHU</t>
  </si>
  <si>
    <t>SHIVAM SAHU</t>
  </si>
  <si>
    <t xml:space="preserve">SOURABH SEN </t>
  </si>
  <si>
    <t>BINDIYA NAGESH</t>
  </si>
  <si>
    <t>KAJAL RAJPOOT</t>
  </si>
  <si>
    <t>MANISHA NAGEH</t>
  </si>
  <si>
    <t>PRIYA NAGESH</t>
  </si>
  <si>
    <t>RAMA SUVEDI</t>
  </si>
  <si>
    <t>SANSKAR AGRAWAL</t>
  </si>
  <si>
    <t>SHUBHAM SONI</t>
  </si>
  <si>
    <t>SHREERAM CHOUKSEY</t>
  </si>
  <si>
    <t>SATYENDRA DEHARIYA</t>
  </si>
  <si>
    <t>5) Samiti-DIWARI</t>
  </si>
  <si>
    <t>6) Samiti-Binori</t>
  </si>
  <si>
    <t>MANISHA SHRIVASTAVA</t>
  </si>
  <si>
    <t>KANCHAN THAKUR</t>
  </si>
  <si>
    <t>3) Samiti-Narayanpur</t>
  </si>
  <si>
    <t>GARIMA KASHYAP</t>
  </si>
  <si>
    <t>DINI SAHU</t>
  </si>
  <si>
    <t>RUSHAL MOSH</t>
  </si>
  <si>
    <t>CHANCHAL</t>
  </si>
  <si>
    <t>1) Samiti-Dantewada</t>
  </si>
  <si>
    <t>BHAVESH KALIHARI</t>
  </si>
  <si>
    <t>VANSHIKA AGRAWAL</t>
  </si>
  <si>
    <t>POOJA SHARMA</t>
  </si>
  <si>
    <t>YUVRAJ AGRAWAL</t>
  </si>
  <si>
    <t>SAIMOHAN SIKDAR</t>
  </si>
  <si>
    <t>YASHNIKA BHATT</t>
  </si>
  <si>
    <t>SWAYAM GABA</t>
  </si>
  <si>
    <t>PRANAV IYER</t>
  </si>
  <si>
    <t>GOURANSH BHATT</t>
  </si>
  <si>
    <t>AMRITA BIJU</t>
  </si>
  <si>
    <t>BHAWNA YADAV</t>
  </si>
  <si>
    <t>KHUSHBOO SINGH</t>
  </si>
  <si>
    <t>KHUSHI VISHWAKARMA</t>
  </si>
  <si>
    <t>MEGHNA SHETTY</t>
  </si>
  <si>
    <t>ADITYA BIJU</t>
  </si>
  <si>
    <t>ABHIJEET ANIL</t>
  </si>
  <si>
    <t>KIRTI PANICKER</t>
  </si>
  <si>
    <t>SANSKAR KESHRWANI</t>
  </si>
  <si>
    <t>SHREYASH LANDEY</t>
  </si>
  <si>
    <t>SWAMI NAMBIYAR</t>
  </si>
  <si>
    <t>Sagar</t>
  </si>
  <si>
    <t>Damoh (HIRDEPUR)</t>
  </si>
  <si>
    <t>SAILAKSHMI SINGH BAGHEL</t>
  </si>
  <si>
    <t>ADITI TIWARI</t>
  </si>
  <si>
    <t>MANSI MISHRA</t>
  </si>
  <si>
    <t>SAKSHI CHOUHAN</t>
  </si>
  <si>
    <t>PRATHAM MISHRA</t>
  </si>
  <si>
    <t>PRIYANSHU RAJAK</t>
  </si>
  <si>
    <t>HARSHIT KANOJIYA</t>
  </si>
  <si>
    <t>ROHIT SHARMA</t>
  </si>
  <si>
    <t>YASH ROHRA</t>
  </si>
  <si>
    <t>RAGHAV SHARMA</t>
  </si>
  <si>
    <t>SHLOK SINHA</t>
  </si>
  <si>
    <t>SHRADDHA KORI</t>
  </si>
  <si>
    <t>ANUSUIYA MISHRA</t>
  </si>
  <si>
    <t>SHREYA HALDKAR</t>
  </si>
  <si>
    <t>PALAK HALDKAR</t>
  </si>
  <si>
    <t>NIKITA RETWAR</t>
  </si>
  <si>
    <t>DURGA SOLANKI</t>
  </si>
  <si>
    <t>NEELAM KUHAR</t>
  </si>
  <si>
    <t>SANTOSHI KUHAR</t>
  </si>
  <si>
    <t>SAHIL NARETE</t>
  </si>
  <si>
    <t>PAVAN NARETE</t>
  </si>
  <si>
    <t>DEEKESHWARI SAHU</t>
  </si>
  <si>
    <t>NIDHI CHAWLA</t>
  </si>
  <si>
    <t>ROSHNI NIRMALKAR</t>
  </si>
  <si>
    <t>SWATI YADAAV</t>
  </si>
  <si>
    <t>AYUSHI SINGH</t>
  </si>
  <si>
    <t>BIRCHO DHRUV</t>
  </si>
  <si>
    <t>PRIYA SAHU</t>
  </si>
  <si>
    <t>SONAL PAWAR</t>
  </si>
  <si>
    <t>DURGA RAMTEKE</t>
  </si>
  <si>
    <t>YANTRESHWAR BEHRA</t>
  </si>
  <si>
    <t>NITESH SHORI</t>
  </si>
  <si>
    <t>SOHAIL KHAN</t>
  </si>
  <si>
    <t>DEEP GAJBIYE</t>
  </si>
  <si>
    <t>AISHWARYA JAIN</t>
  </si>
  <si>
    <t>KIRAN JAIN</t>
  </si>
  <si>
    <t>PAYAL KAUSHIK</t>
  </si>
  <si>
    <t>ANAMIKA KAUSHIK</t>
  </si>
  <si>
    <t>GANESHI MANDAVI</t>
  </si>
  <si>
    <t>ROHAN JAIN</t>
  </si>
  <si>
    <t>SURAJ MARKAM</t>
  </si>
  <si>
    <t>District- Mandla</t>
  </si>
  <si>
    <t>1) Samiti- Mandla</t>
  </si>
  <si>
    <t>VANSHIKA NAMDEV</t>
  </si>
  <si>
    <t>SAKSHI SAHU</t>
  </si>
  <si>
    <t>SHIVANI BHANDE</t>
  </si>
  <si>
    <t>SONIKA SAHU</t>
  </si>
  <si>
    <t>LAXMI SAHU</t>
  </si>
  <si>
    <t xml:space="preserve">B </t>
  </si>
  <si>
    <t>MONIKA SAHU</t>
  </si>
  <si>
    <t>DEEPIKA SAHU</t>
  </si>
  <si>
    <t>PRIYANKA SAHU</t>
  </si>
  <si>
    <t>SONALIKA SAHU</t>
  </si>
  <si>
    <t>SHAKTI SAHU</t>
  </si>
  <si>
    <t>OM HARDAHA</t>
  </si>
  <si>
    <t>AKSHAY SONI</t>
  </si>
  <si>
    <t>SHEFALI HARDAHA</t>
  </si>
  <si>
    <t>NAINCY MISHRA</t>
  </si>
  <si>
    <t>MUSKAN CHANDROL</t>
  </si>
  <si>
    <t>1) Samiti-  Betul 1</t>
  </si>
  <si>
    <t>Samiti-  Betul 2</t>
  </si>
  <si>
    <t>PRAFUL GHODKI</t>
  </si>
  <si>
    <t>PRADEEP BANKAR</t>
  </si>
  <si>
    <t>VAISHNAVI</t>
  </si>
  <si>
    <t>MUSKAN KANERE</t>
  </si>
  <si>
    <t>MAYANK MALVIYA</t>
  </si>
  <si>
    <t>KUNAL INDHARE</t>
  </si>
  <si>
    <t>SUMIT</t>
  </si>
  <si>
    <t>AMOL DANDODHE</t>
  </si>
  <si>
    <t>PIYUSH PANSE</t>
  </si>
  <si>
    <t>PREM KANERE</t>
  </si>
  <si>
    <t>MAYANK GHORSE</t>
  </si>
  <si>
    <t>CHETAN SAHU</t>
  </si>
  <si>
    <t>ROSHAN MANOTE</t>
  </si>
  <si>
    <t>LUCKY NIRAPURE</t>
  </si>
  <si>
    <t>AATIDIVYA BHUMURKAR</t>
  </si>
  <si>
    <t>BADAL VADHBUDE</t>
  </si>
  <si>
    <t>URWASHI BHADRE</t>
  </si>
  <si>
    <t xml:space="preserve">POONAM CHARPE </t>
  </si>
  <si>
    <t>VANSHITA</t>
  </si>
  <si>
    <t>SHEETAL MALVIYA</t>
  </si>
  <si>
    <t>SANGEETA DHANDODHE</t>
  </si>
  <si>
    <t>SUNITA VADHBUDE</t>
  </si>
  <si>
    <t>AAKASH VADBUDE</t>
  </si>
  <si>
    <t>VIVEK KOLENKAR</t>
  </si>
  <si>
    <t>HARSHISH MALVIYA</t>
  </si>
  <si>
    <t>SHRUTI SAKRE</t>
  </si>
  <si>
    <t>LALIT BANKER</t>
  </si>
  <si>
    <t>SONAM DHODHKE</t>
  </si>
  <si>
    <t>KAJAL DHANDHARE</t>
  </si>
  <si>
    <t>DAVESH BANKER</t>
  </si>
  <si>
    <t>YOGESH SAHU</t>
  </si>
  <si>
    <t>ROHIT BANAIT</t>
  </si>
  <si>
    <t>MOHIT BHUMARKAR</t>
  </si>
  <si>
    <t>RAJ BHUMARKAR</t>
  </si>
  <si>
    <t>SHUBHAM GAVANDE</t>
  </si>
  <si>
    <t>KHUSHYAL PATIL</t>
  </si>
  <si>
    <t>RUPESH DHADHARE</t>
  </si>
  <si>
    <t>HIMANSHU RAJPUTE</t>
  </si>
  <si>
    <t>HIMANSHU MALVIYA</t>
  </si>
  <si>
    <t>NITESH VADHBUDHE</t>
  </si>
  <si>
    <t>AANKUSH VADHBUDHE</t>
  </si>
  <si>
    <t>AARTI BANKER</t>
  </si>
  <si>
    <t>MOHIT CHOKIKAR</t>
  </si>
  <si>
    <t>AASHISH DHODHKE</t>
  </si>
  <si>
    <t>HIMANSHU DANDHARE</t>
  </si>
  <si>
    <t>ROHIT DHODHKE</t>
  </si>
  <si>
    <t>LUCKY VADHBUDHE</t>
  </si>
  <si>
    <t>PRIYANSHU GHOSSE</t>
  </si>
  <si>
    <t>DHIRAJ DHODHKE</t>
  </si>
  <si>
    <t>TARUN MANUKER</t>
  </si>
  <si>
    <t>KAPIL VADHBUDHE</t>
  </si>
  <si>
    <t>DEEPANSHU DANGE</t>
  </si>
  <si>
    <t>PAALAVI MAANKER</t>
  </si>
  <si>
    <t>PRATIBHA CHARPE</t>
  </si>
  <si>
    <t>BARKHA MALVIYA</t>
  </si>
  <si>
    <t>KUNDALIK VADHEKAR</t>
  </si>
  <si>
    <t>JYOTI SUKHDEV</t>
  </si>
  <si>
    <t>MAHESHWARI HARODHE</t>
  </si>
  <si>
    <t>NEHA BANKER</t>
  </si>
  <si>
    <t>ISHITA KANERE</t>
  </si>
  <si>
    <t>DIVYA SAHU</t>
  </si>
  <si>
    <t>PRAGATI RAAUT</t>
  </si>
  <si>
    <t>SIMRAN RAAUT</t>
  </si>
  <si>
    <t>TRAPTI RAAUT</t>
  </si>
  <si>
    <t>SHIKHAR DANDHARE</t>
  </si>
  <si>
    <t>ANKUR DANDHARE</t>
  </si>
  <si>
    <t>MAYUR DANDHODHE</t>
  </si>
  <si>
    <t>RAHUL Vadhbude</t>
  </si>
  <si>
    <t>VIVEK VADHBUDE</t>
  </si>
  <si>
    <t>POONAM UIKEY</t>
  </si>
  <si>
    <t>CHANDI SALAME</t>
  </si>
  <si>
    <t>CHARVI VISHWAKARMA</t>
  </si>
  <si>
    <t>DIKSHA SONI</t>
  </si>
  <si>
    <t>AAYUSHI SONI</t>
  </si>
  <si>
    <t>NISHA SONI</t>
  </si>
  <si>
    <t>NIKITA KAHAR</t>
  </si>
  <si>
    <t>BHARTI SAHU</t>
  </si>
  <si>
    <t>RANI SAHU</t>
  </si>
  <si>
    <t>RAKSHA SAHU</t>
  </si>
  <si>
    <t>DIVYA NARRE</t>
  </si>
  <si>
    <t>SAGAR NARRE</t>
  </si>
  <si>
    <t>NIKESH UIKEY</t>
  </si>
  <si>
    <t>KARAN SALAME</t>
  </si>
  <si>
    <t>RIKESH</t>
  </si>
  <si>
    <t>NESHIKA SAHU</t>
  </si>
  <si>
    <t>SAIPRIYA RAO</t>
  </si>
  <si>
    <t>SHREYANSH TIWARI</t>
  </si>
  <si>
    <t>DEEPESH RAJAK</t>
  </si>
  <si>
    <t>ROUNAK VISHWAKARMA</t>
  </si>
  <si>
    <t>AANEK INVATI</t>
  </si>
  <si>
    <t>URVASHI RAHANDALE</t>
  </si>
  <si>
    <t>PRAGYA NANGDEVE</t>
  </si>
  <si>
    <t>AAYUSH BAMNE</t>
  </si>
  <si>
    <t>VIKAS BISMEN</t>
  </si>
  <si>
    <t>ANKIT SANODIYA</t>
  </si>
  <si>
    <t>PRACHI SHRIVAS</t>
  </si>
  <si>
    <t>MAHIMA BISEN</t>
  </si>
  <si>
    <t>VISHAL BISEN</t>
  </si>
  <si>
    <t>LEENA HANVAT</t>
  </si>
  <si>
    <t>JATIN HANVAT</t>
  </si>
  <si>
    <t>KAMNI BISEN</t>
  </si>
  <si>
    <t>OMKUMARI BISEN</t>
  </si>
  <si>
    <t>RAKSHA KATRE</t>
  </si>
  <si>
    <t>POONAM PATLE</t>
  </si>
  <si>
    <t>SHIVANI SONI</t>
  </si>
  <si>
    <t>AARTI RAHANGDALE</t>
  </si>
  <si>
    <t>VIBHUTI UPADHYAY</t>
  </si>
  <si>
    <t>ANSHIKA CHOURASIYA</t>
  </si>
  <si>
    <t>SHINI KOUSHAL</t>
  </si>
  <si>
    <t>KARAN PATEL</t>
  </si>
  <si>
    <t>ASHUTOSH GEETE</t>
  </si>
  <si>
    <t>2) Samiti- Namli</t>
  </si>
  <si>
    <t>RANI KASERA</t>
  </si>
  <si>
    <t>SEJAL SOLANKI</t>
  </si>
  <si>
    <t>SHILPA PRAJAPAT</t>
  </si>
  <si>
    <t>NIRAV PARIHAR</t>
  </si>
  <si>
    <t>VINAYAK SOLANKI</t>
  </si>
  <si>
    <t>VIRESH HEMAWAT</t>
  </si>
  <si>
    <t>JITENDRA KUMAWAT</t>
  </si>
  <si>
    <t>MAYANK LAD</t>
  </si>
  <si>
    <t xml:space="preserve"> DHARMENDRA PRAJAPTI</t>
  </si>
  <si>
    <t>RITESH SOLANKI</t>
  </si>
  <si>
    <t>B. BHAVANA</t>
  </si>
  <si>
    <t xml:space="preserve">B. SANJANA </t>
  </si>
  <si>
    <t>AFZAL NIZAMI</t>
  </si>
  <si>
    <t>P.V. DEVYANSHU</t>
  </si>
  <si>
    <t>AMAN DEWANGAN</t>
  </si>
  <si>
    <t>AKSHAT JAIN</t>
  </si>
  <si>
    <t>SHIVAM YADAV</t>
  </si>
  <si>
    <t>2) Samiti- Champa</t>
  </si>
  <si>
    <t>GEETA DEWANGAN</t>
  </si>
  <si>
    <t>KHUSHBU DEWANGAN</t>
  </si>
  <si>
    <t>PAYAL PATEL</t>
  </si>
  <si>
    <t>PRITEE KUMARI DEWANGAN</t>
  </si>
  <si>
    <t>CHHAYA DEWANGAN</t>
  </si>
  <si>
    <t>NANAKI DEWANGAN</t>
  </si>
  <si>
    <t>NEHA DEWANGAN</t>
  </si>
  <si>
    <t>GAYATRI DEWANGAN</t>
  </si>
  <si>
    <t>SANDHYA DEWANGAN</t>
  </si>
  <si>
    <t>PRIYANKA PATEL</t>
  </si>
  <si>
    <t>KARUNA DHIWAR</t>
  </si>
  <si>
    <t>SUMIT KUMAR KANWAR</t>
  </si>
  <si>
    <t>ACHAL SAKET</t>
  </si>
  <si>
    <t>ASHU CHOURASIYA</t>
  </si>
  <si>
    <t>AMAN PANDEY</t>
  </si>
  <si>
    <t>ARJUN GUPTA</t>
  </si>
  <si>
    <t>ANUSHRI GUPTA</t>
  </si>
  <si>
    <t>AYUSHI GUPTA</t>
  </si>
  <si>
    <t>NANDINI GUPTA</t>
  </si>
  <si>
    <t>MEMOH GUPTA</t>
  </si>
  <si>
    <t>RAHUL PASI</t>
  </si>
  <si>
    <t>SATISH PASWAN</t>
  </si>
  <si>
    <t>SIMRAN SINGH</t>
  </si>
  <si>
    <t>SHEETAL SAKET</t>
  </si>
  <si>
    <t>TANSHEE GUPTA</t>
  </si>
  <si>
    <t>VINEET SINGH</t>
  </si>
  <si>
    <t>ISHIKA CHOUDHARY</t>
  </si>
  <si>
    <t>PAYAL MALIYA</t>
  </si>
  <si>
    <t>KHUSHI KUSHWAHA</t>
  </si>
  <si>
    <t>MUSKAN KUSHWAHA</t>
  </si>
  <si>
    <t>NANDHANI MALIYA</t>
  </si>
  <si>
    <t>ARTI AHIRWAR</t>
  </si>
  <si>
    <t>JIYA SIYOTE</t>
  </si>
  <si>
    <t>MUSKAN MEENA</t>
  </si>
  <si>
    <t>TARANNUM BEE</t>
  </si>
  <si>
    <t>SUPRIYA MAHER</t>
  </si>
  <si>
    <t>URMI KUSHWAHA</t>
  </si>
  <si>
    <t xml:space="preserve">DIKSHA BARELE </t>
  </si>
  <si>
    <t>RISHIKA SAHU</t>
  </si>
  <si>
    <t>VIDEHA THAKER</t>
  </si>
  <si>
    <t>TORAN KUSHWAHA</t>
  </si>
  <si>
    <t>MOHIT KAROSIYA</t>
  </si>
  <si>
    <t>BHUPESH SAHU</t>
  </si>
  <si>
    <t>PRAVEEN BARE</t>
  </si>
  <si>
    <t>MANDEEP KUSHWAHA</t>
  </si>
  <si>
    <t>RISHI KUSHWAHA</t>
  </si>
  <si>
    <t>SUMIT RAKVAL</t>
  </si>
  <si>
    <t>SURAJ SOLNAKI</t>
  </si>
  <si>
    <t>SIDDHARTH DONGRE</t>
  </si>
  <si>
    <t>DHANSHIKA KEVAT</t>
  </si>
  <si>
    <t>ISHANI SHARMA</t>
  </si>
  <si>
    <t>ARYA SHARMA</t>
  </si>
  <si>
    <t>NIKITA KEVAT</t>
  </si>
  <si>
    <t>YASHASVI LONSARE</t>
  </si>
  <si>
    <t>ARYA KILLEDAR</t>
  </si>
  <si>
    <t>DEEYA KHEMLANI</t>
  </si>
  <si>
    <t>LISHA JAIN</t>
  </si>
  <si>
    <t>VAISHNAVI JAISWAL</t>
  </si>
  <si>
    <t>AKSHITA DIKSHIT</t>
  </si>
  <si>
    <t>AKANSHA DIKSHIT</t>
  </si>
  <si>
    <t>TANISHKA KHINCHI</t>
  </si>
  <si>
    <t>DIVYANSH TRIPATHI</t>
  </si>
  <si>
    <t>MILIND RATHOR</t>
  </si>
  <si>
    <t>AUDARYA MAROO</t>
  </si>
  <si>
    <t>ARAV GUPTA</t>
  </si>
  <si>
    <t>SIDDHANT KUMAR</t>
  </si>
  <si>
    <t>PARAM SHIV SHARMA</t>
  </si>
  <si>
    <t>SARVESH KULKARNI</t>
  </si>
  <si>
    <t>ADEEP VARMECHA</t>
  </si>
  <si>
    <t>CHIRAG SHRIVASTAV</t>
  </si>
  <si>
    <t>1) Samiti-Burhanpur</t>
  </si>
  <si>
    <t>POOJA PRABHAKAR MAHAJAN</t>
  </si>
  <si>
    <t>RUCHITA RAJIV MAHAJAN</t>
  </si>
  <si>
    <t>HEENA SANJAY MAHAJAN</t>
  </si>
  <si>
    <t>RAGINI SATEESH PATIL</t>
  </si>
  <si>
    <t>ANKITA ARUN MAHAJAN</t>
  </si>
  <si>
    <t>VIVEK ARUN MAHAJAN</t>
  </si>
  <si>
    <t>AKSHAT NAMDEO</t>
  </si>
  <si>
    <t>MALA SUBHASH DHARME</t>
  </si>
  <si>
    <t>KOMAL BARI</t>
  </si>
  <si>
    <t>KHUSHBU BARI</t>
  </si>
  <si>
    <t>SONU BARI</t>
  </si>
  <si>
    <t>VISHAKHA SIRSAT</t>
  </si>
  <si>
    <t>PRATHAM GANESH SONI</t>
  </si>
  <si>
    <t>SAMARTH SUBHASH DHARME</t>
  </si>
  <si>
    <t>KARUNIK PRAVIN SIRSAT</t>
  </si>
  <si>
    <t>SATYAM KUSHWAHA</t>
  </si>
  <si>
    <t>POOJA DHANAK</t>
  </si>
  <si>
    <t>REEMA KOURAV</t>
  </si>
  <si>
    <t>DIKSHA VISHVAKARMA</t>
  </si>
  <si>
    <t>RAJKUMARI HARIJAN</t>
  </si>
  <si>
    <t>ROSHNI KOURAV</t>
  </si>
  <si>
    <t>SHEETAL KOURAV</t>
  </si>
  <si>
    <t>SUHANA DHANAK</t>
  </si>
  <si>
    <t>SHIKHA KOURAV</t>
  </si>
  <si>
    <t>SEJAL KOURAV</t>
  </si>
  <si>
    <t>DIKSHA KOURAV</t>
  </si>
  <si>
    <t>SHALINI KOURAV</t>
  </si>
  <si>
    <t>VIVEK KOURAV</t>
  </si>
  <si>
    <t>MOHAN GHANAV</t>
  </si>
  <si>
    <t>4) Samiti- Seeregaon</t>
  </si>
  <si>
    <t>PRIYA KUSHWAHA</t>
  </si>
  <si>
    <t>ANITA RAJPUT</t>
  </si>
  <si>
    <t>RAGNI RAJPUT</t>
  </si>
  <si>
    <t>JAGRATI RAJPUT</t>
  </si>
  <si>
    <t>HARSHITA SHRIVASTAVA</t>
  </si>
  <si>
    <t>TANU RAI</t>
  </si>
  <si>
    <t>PALLVIKA JHARIYA</t>
  </si>
  <si>
    <t>SAKSHI KOURAV</t>
  </si>
  <si>
    <t>SAKSHI PALI</t>
  </si>
  <si>
    <t>KRATI JHARIYA</t>
  </si>
  <si>
    <t>URVASHI PANDEY</t>
  </si>
  <si>
    <t>VANSHIKA GEDE</t>
  </si>
  <si>
    <t>JYOTI PATEL</t>
  </si>
  <si>
    <t>RASHMI PATEL</t>
  </si>
  <si>
    <t>URVI PACHOURI</t>
  </si>
  <si>
    <t>AAKANSHA CHOUAN</t>
  </si>
  <si>
    <t>TANISHK RAI</t>
  </si>
  <si>
    <t>PRINCE MALVIYA</t>
  </si>
  <si>
    <t>AAYUSH KUSHWAHA</t>
  </si>
  <si>
    <t>YOGANSH SONI</t>
  </si>
  <si>
    <t>PRINCE BASEDIYA</t>
  </si>
  <si>
    <t>SIDDHARTHA CHOUKSEY</t>
  </si>
  <si>
    <t>ABHIMANYU NOURIYA</t>
  </si>
  <si>
    <t>RAJA CHOUKSEY</t>
  </si>
  <si>
    <t>SAKSHI GUPTA</t>
  </si>
  <si>
    <t>SHIVANI GADLAUND</t>
  </si>
  <si>
    <t>SHRASTI CHOUHAN</t>
  </si>
  <si>
    <t>ARYAN HARIN KHARE</t>
  </si>
  <si>
    <t>5) Samiti- Lalbarra</t>
  </si>
  <si>
    <t>HARSHAL VIKEY</t>
  </si>
  <si>
    <t>KARISHMA SENGAR</t>
  </si>
  <si>
    <t>HARSH BHAGAT</t>
  </si>
  <si>
    <t>NAVNEET PATLE</t>
  </si>
  <si>
    <t>AMAN RAWLANI</t>
  </si>
  <si>
    <t>PRIYANSHI ASHWALE</t>
  </si>
  <si>
    <t>ANUJ KATRE</t>
  </si>
  <si>
    <t>PRASUN SOLANKI</t>
  </si>
  <si>
    <t>GOURAV UIKEY</t>
  </si>
  <si>
    <t>ATUL GAUTAM</t>
  </si>
  <si>
    <t>TAMANNA SONI</t>
  </si>
  <si>
    <t>ROHIT SONI</t>
  </si>
  <si>
    <t>LAKSHYA DESHMUKH</t>
  </si>
  <si>
    <t>PRINSHI DASHRIYE</t>
  </si>
  <si>
    <t>NEHA DASHRIYE</t>
  </si>
  <si>
    <t>SANJANA DASHRIYE</t>
  </si>
  <si>
    <t>AYUSHI DASHRIYE</t>
  </si>
  <si>
    <t>MASUM KUTRAHE</t>
  </si>
  <si>
    <t>RUHANI DASHRIYE</t>
  </si>
  <si>
    <t xml:space="preserve">MAYA KUTRAHE </t>
  </si>
  <si>
    <t>SUHAGNI DASHRIYE</t>
  </si>
  <si>
    <t>NOOPUR DASHRIYE</t>
  </si>
  <si>
    <t>HIMANSHI DASHRIYE</t>
  </si>
  <si>
    <t>POONAM MANKAR</t>
  </si>
  <si>
    <t>PALAK HANDHE</t>
  </si>
  <si>
    <t>CHANDAR JAIRAT</t>
  </si>
  <si>
    <t>UTSAV RAAUT</t>
  </si>
  <si>
    <t>BHAVNA CHOUDHARY</t>
  </si>
  <si>
    <t>RAJESH KUMAR BISEN</t>
  </si>
  <si>
    <t>PRACHI THAKRE</t>
  </si>
  <si>
    <t>MINAKSHI BHAGAT</t>
  </si>
  <si>
    <t>7) Samiti-Munditola (Budbuda)</t>
  </si>
  <si>
    <t>KRATI MATRE</t>
  </si>
  <si>
    <t>ANUBHAV RAAUT</t>
  </si>
  <si>
    <t>KHUSHI BHUMRE</t>
  </si>
  <si>
    <t>KANCHAN PANCHESHWAR</t>
  </si>
  <si>
    <t>CHAINIKA SHIV</t>
  </si>
  <si>
    <t>ANJALI CHAUHAN</t>
  </si>
  <si>
    <t>LAYSA BISEN</t>
  </si>
  <si>
    <t>TAARUNI BISEN</t>
  </si>
  <si>
    <t>VAIBHAV SHIV</t>
  </si>
  <si>
    <t>NIDHI BISEN</t>
  </si>
  <si>
    <t>HIMANSHI PARDHI</t>
  </si>
  <si>
    <t>DURGESH CHOUDHARY</t>
  </si>
  <si>
    <t>YASH TEMBHARE</t>
  </si>
  <si>
    <t>HIMANSHI TAATWAR</t>
  </si>
  <si>
    <t>SHIVANI BISEN</t>
  </si>
  <si>
    <t>PAYAL GAJBHIYE</t>
  </si>
  <si>
    <t>NANDIKATT KUSUMA SRI REDDY</t>
  </si>
  <si>
    <t>SUNDRA SHAILEENA DEEP</t>
  </si>
  <si>
    <t>TANYA PATEL</t>
  </si>
  <si>
    <t>MADAKAM PREETHI</t>
  </si>
  <si>
    <t>MADAKAM PRIYANKA</t>
  </si>
  <si>
    <t>VIJIAPU LOHIJA</t>
  </si>
  <si>
    <t>JESTY POOJITHA</t>
  </si>
  <si>
    <t>SODA MANIMALA</t>
  </si>
  <si>
    <t>NELAM SETTY ROSHNI DEVI</t>
  </si>
  <si>
    <t>ANISHA SARKAR</t>
  </si>
  <si>
    <t>NILI SHRIDEVI</t>
  </si>
  <si>
    <t>JAHNAVI SINGH</t>
  </si>
  <si>
    <t>ARPAN PANDA</t>
  </si>
  <si>
    <t xml:space="preserve">MOHAMMED KHIF </t>
  </si>
  <si>
    <t>VIJIAPU MANOJ PANDIAN</t>
  </si>
  <si>
    <t>JESTY DEEPAK</t>
  </si>
  <si>
    <t>RAKESH SOYAM</t>
  </si>
  <si>
    <t>DEEPAK KUNJAM</t>
  </si>
  <si>
    <t>AMBATI KARTHIK</t>
  </si>
  <si>
    <t>AMITESH SINGH</t>
  </si>
  <si>
    <t>NELAM SETTY CHAITANYA SAI</t>
  </si>
  <si>
    <t>VIJIAPU SRAVAN RAM KUMAR</t>
  </si>
  <si>
    <t>Hoshangabad</t>
  </si>
  <si>
    <t>ANUSHKA GOUR</t>
  </si>
  <si>
    <t>KANAK PAWAR</t>
  </si>
  <si>
    <t>MUSKAN RAJOUT</t>
  </si>
  <si>
    <t>BHOOMI YADAV</t>
  </si>
  <si>
    <t>KHUSHI BAMNE</t>
  </si>
  <si>
    <t>AARTI PATLE</t>
  </si>
  <si>
    <t>(girls)</t>
  </si>
  <si>
    <t>ANUJ KOURAV</t>
  </si>
  <si>
    <t>3) Samiti-  Jeen</t>
  </si>
  <si>
    <t>District- Betul 1</t>
  </si>
  <si>
    <t>1) Samiti-  Betul 2</t>
  </si>
  <si>
    <t>SHRASTI DESHMUKH</t>
  </si>
  <si>
    <t>SANJAY VISHWAKARMA</t>
  </si>
  <si>
    <t>SONAM LOKHANDEY</t>
  </si>
  <si>
    <t>POONAM LOKHANDEY</t>
  </si>
  <si>
    <t>SANTOSHI WAGADRA</t>
  </si>
  <si>
    <t>AAYUSH VAGHMARE</t>
  </si>
  <si>
    <t>KUNAL DHOTE</t>
  </si>
  <si>
    <t>AAYUSH DARWAI</t>
  </si>
  <si>
    <t>AALOK DARWAI</t>
  </si>
  <si>
    <t>PREMSAI CHADHOKAR</t>
  </si>
  <si>
    <t>HEMANT KUMAR</t>
  </si>
  <si>
    <t>SHIVANI KAPSE</t>
  </si>
  <si>
    <t>SRIJAN KUMAR PANICKER</t>
  </si>
  <si>
    <t>3) Samiti-  Damjipura</t>
  </si>
  <si>
    <t>SANNI MAVEKAR</t>
  </si>
  <si>
    <t>SUMIT BHASKAR</t>
  </si>
  <si>
    <t>RAJ CHOUHAN</t>
  </si>
  <si>
    <t>YASH RATHORE</t>
  </si>
  <si>
    <t>VIKAS PALE</t>
  </si>
  <si>
    <t>NAVEEN MALVEYA</t>
  </si>
  <si>
    <t>MONIKA</t>
  </si>
  <si>
    <t>JAYA</t>
  </si>
  <si>
    <t>REETA BHASKAR</t>
  </si>
  <si>
    <t>SUSMA</t>
  </si>
  <si>
    <t>VASHNAVI MAHORE</t>
  </si>
  <si>
    <t>POOJA MAHORE</t>
  </si>
  <si>
    <t>ASHWARYA KHARE</t>
  </si>
  <si>
    <t>TANU KATHURIYA</t>
  </si>
  <si>
    <t>PRIYA GIRI GOSWAMI</t>
  </si>
  <si>
    <t>HARSHITA ARGUDE</t>
  </si>
  <si>
    <t>SAXEE VARMA</t>
  </si>
  <si>
    <t>DEEXA VARMA</t>
  </si>
  <si>
    <t>AKANKSHA YADAV</t>
  </si>
  <si>
    <t>SHEETAL VISHVAKARMA</t>
  </si>
  <si>
    <t>AYUSH AYODHI</t>
  </si>
  <si>
    <t>YASH KHARE</t>
  </si>
  <si>
    <t>AVANIT CHOURASIYA</t>
  </si>
  <si>
    <t>NAGESHWARI SONI</t>
  </si>
  <si>
    <t>SWAPNIL YADAV</t>
  </si>
  <si>
    <t>Names (girls)</t>
  </si>
  <si>
    <t>2) Samiti- Vijaypanikala</t>
  </si>
  <si>
    <t xml:space="preserve">SSS Balvikas Group- III Results 2017  </t>
  </si>
  <si>
    <t>1. SATNA</t>
  </si>
  <si>
    <t>2. POORVI DHAMARI</t>
  </si>
  <si>
    <t>3. ITTORA</t>
  </si>
  <si>
    <t>Samiti- Bishrampur</t>
  </si>
  <si>
    <t>Samiti- Rewa</t>
  </si>
  <si>
    <t>2) Samiti- Shajapur</t>
  </si>
  <si>
    <t>3) Samiti- Dewas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</si>
</sst>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9" tint="-0.249977111117893"/>
      <name val="Calibri"/>
      <family val="2"/>
    </font>
    <font>
      <b/>
      <sz val="16"/>
      <color rgb="FFFF0000"/>
      <name val="Calibri"/>
      <family val="2"/>
      <scheme val="minor"/>
    </font>
    <font>
      <b/>
      <sz val="28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7" borderId="0" applyNumberFormat="0" applyBorder="0" applyAlignment="0" applyProtection="0"/>
  </cellStyleXfs>
  <cellXfs count="11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Font="1"/>
    <xf numFmtId="0" fontId="0" fillId="0" borderId="2" xfId="0" applyFont="1" applyBorder="1"/>
    <xf numFmtId="0" fontId="2" fillId="0" borderId="0" xfId="0" applyFont="1"/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Alignment="1">
      <alignment horizontal="center" vertical="top"/>
    </xf>
    <xf numFmtId="0" fontId="6" fillId="3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6" fillId="3" borderId="2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0" fillId="0" borderId="0" xfId="0" applyBorder="1"/>
    <xf numFmtId="0" fontId="0" fillId="0" borderId="2" xfId="0" applyFill="1" applyBorder="1" applyAlignment="1">
      <alignment horizontal="left"/>
    </xf>
    <xf numFmtId="0" fontId="0" fillId="0" borderId="6" xfId="0" applyFill="1" applyBorder="1"/>
    <xf numFmtId="0" fontId="0" fillId="0" borderId="2" xfId="0" applyBorder="1" applyAlignment="1"/>
    <xf numFmtId="0" fontId="10" fillId="0" borderId="2" xfId="3" applyFont="1" applyBorder="1" applyAlignment="1" applyProtection="1"/>
    <xf numFmtId="0" fontId="12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vertical="center"/>
    </xf>
    <xf numFmtId="0" fontId="0" fillId="0" borderId="0" xfId="0" applyAlignment="1"/>
    <xf numFmtId="0" fontId="2" fillId="0" borderId="2" xfId="0" applyFont="1" applyBorder="1" applyAlignment="1"/>
    <xf numFmtId="0" fontId="0" fillId="0" borderId="2" xfId="0" applyFont="1" applyBorder="1" applyAlignment="1"/>
    <xf numFmtId="0" fontId="8" fillId="6" borderId="2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center" vertical="top"/>
    </xf>
    <xf numFmtId="0" fontId="8" fillId="6" borderId="2" xfId="0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6" xfId="0" applyFill="1" applyBorder="1" applyAlignment="1"/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/>
    <xf numFmtId="0" fontId="0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center" vertical="top"/>
    </xf>
    <xf numFmtId="0" fontId="2" fillId="8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/>
    <xf numFmtId="0" fontId="6" fillId="3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5" borderId="2" xfId="2" applyFont="1" applyFill="1" applyBorder="1" applyAlignment="1">
      <alignment horizontal="left"/>
    </xf>
    <xf numFmtId="0" fontId="2" fillId="8" borderId="2" xfId="0" applyFont="1" applyFill="1" applyBorder="1" applyAlignment="1">
      <alignment horizontal="left" vertical="top"/>
    </xf>
    <xf numFmtId="0" fontId="0" fillId="0" borderId="0" xfId="0"/>
    <xf numFmtId="0" fontId="6" fillId="3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5" borderId="2" xfId="2" applyFont="1" applyFill="1" applyBorder="1" applyAlignment="1">
      <alignment horizontal="left"/>
    </xf>
    <xf numFmtId="0" fontId="3" fillId="7" borderId="2" xfId="4" applyBorder="1"/>
    <xf numFmtId="0" fontId="3" fillId="7" borderId="2" xfId="4" applyBorder="1" applyAlignment="1">
      <alignment horizontal="center"/>
    </xf>
    <xf numFmtId="0" fontId="4" fillId="5" borderId="2" xfId="2" applyFont="1" applyFill="1" applyBorder="1" applyAlignment="1">
      <alignment horizontal="left"/>
    </xf>
    <xf numFmtId="0" fontId="12" fillId="3" borderId="2" xfId="1" applyFont="1" applyFill="1" applyBorder="1" applyAlignment="1">
      <alignment horizontal="center" vertical="center"/>
    </xf>
    <xf numFmtId="0" fontId="0" fillId="0" borderId="2" xfId="0" applyFill="1" applyBorder="1" applyAlignment="1"/>
    <xf numFmtId="0" fontId="1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center" vertical="top"/>
    </xf>
    <xf numFmtId="0" fontId="12" fillId="3" borderId="3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4" fillId="5" borderId="2" xfId="2" applyFont="1" applyFill="1" applyBorder="1" applyAlignment="1">
      <alignment horizontal="left"/>
    </xf>
    <xf numFmtId="0" fontId="4" fillId="5" borderId="2" xfId="2" applyFont="1" applyFill="1" applyBorder="1" applyAlignment="1">
      <alignment horizontal="left" vertical="top"/>
    </xf>
    <xf numFmtId="0" fontId="5" fillId="5" borderId="2" xfId="2" applyFont="1" applyFill="1" applyBorder="1" applyAlignment="1">
      <alignment horizontal="left" vertical="top"/>
    </xf>
    <xf numFmtId="0" fontId="4" fillId="5" borderId="2" xfId="2" applyFont="1" applyFill="1" applyBorder="1" applyAlignment="1">
      <alignment horizontal="left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vertical="center"/>
    </xf>
    <xf numFmtId="0" fontId="12" fillId="3" borderId="3" xfId="1" applyFont="1" applyFill="1" applyBorder="1" applyAlignment="1">
      <alignment horizontal="left" vertical="center"/>
    </xf>
    <xf numFmtId="0" fontId="12" fillId="3" borderId="5" xfId="1" applyFont="1" applyFill="1" applyBorder="1" applyAlignment="1">
      <alignment horizontal="left" vertical="center"/>
    </xf>
    <xf numFmtId="0" fontId="15" fillId="3" borderId="3" xfId="1" applyFont="1" applyFill="1" applyBorder="1" applyAlignment="1">
      <alignment horizontal="left" vertical="center"/>
    </xf>
    <xf numFmtId="0" fontId="15" fillId="3" borderId="5" xfId="1" applyFont="1" applyFill="1" applyBorder="1" applyAlignment="1">
      <alignment horizontal="left" vertical="center"/>
    </xf>
    <xf numFmtId="0" fontId="12" fillId="3" borderId="4" xfId="1" applyFont="1" applyFill="1" applyBorder="1" applyAlignment="1">
      <alignment horizontal="center" vertical="center"/>
    </xf>
    <xf numFmtId="0" fontId="4" fillId="5" borderId="3" xfId="2" applyFont="1" applyFill="1" applyBorder="1" applyAlignment="1">
      <alignment horizontal="left"/>
    </xf>
    <xf numFmtId="0" fontId="4" fillId="5" borderId="4" xfId="2" applyFont="1" applyFill="1" applyBorder="1" applyAlignment="1">
      <alignment horizontal="left"/>
    </xf>
    <xf numFmtId="0" fontId="4" fillId="5" borderId="5" xfId="2" applyFont="1" applyFill="1" applyBorder="1" applyAlignment="1">
      <alignment horizontal="left"/>
    </xf>
    <xf numFmtId="0" fontId="14" fillId="3" borderId="3" xfId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/>
    </xf>
  </cellXfs>
  <cellStyles count="5">
    <cellStyle name="Accent2" xfId="4" builtinId="33"/>
    <cellStyle name="Accent3" xfId="2" builtinId="37"/>
    <cellStyle name="Heading 2" xfId="1" builtinId="17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9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9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5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3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5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64577</xdr:colOff>
      <xdr:row>0</xdr:row>
      <xdr:rowOff>96864</xdr:rowOff>
    </xdr:from>
    <xdr:ext cx="1081652" cy="452432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454831" y="96864"/>
          <a:ext cx="1081652" cy="452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5">
                <a:lumMod val="75000"/>
              </a:schemeClr>
            </a:solidFill>
          </a:endParaRPr>
        </a:p>
        <a:p>
          <a:endParaRPr 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7" name="TextBox 6">
          <a:hlinkClick xmlns:r="http://schemas.openxmlformats.org/officeDocument/2006/relationships" r:id="rId1"/>
        </xdr:cNvPr>
        <xdr:cNvSpPr txBox="1"/>
      </xdr:nvSpPr>
      <xdr:spPr>
        <a:xfrm>
          <a:off x="2752726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38101</xdr:colOff>
      <xdr:row>0</xdr:row>
      <xdr:rowOff>19050</xdr:rowOff>
    </xdr:from>
    <xdr:ext cx="1143000" cy="409575"/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0274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183173</xdr:colOff>
      <xdr:row>0</xdr:row>
      <xdr:rowOff>21981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68211" y="21981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64577</xdr:colOff>
      <xdr:row>0</xdr:row>
      <xdr:rowOff>96864</xdr:rowOff>
    </xdr:from>
    <xdr:ext cx="1081652" cy="452432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455477" y="96864"/>
          <a:ext cx="1081652" cy="452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5">
                <a:lumMod val="75000"/>
              </a:schemeClr>
            </a:solidFill>
          </a:endParaRPr>
        </a:p>
        <a:p>
          <a:endParaRPr lang="en-US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2" name="TextBox 1"/>
        <xdr:cNvSpPr txBox="1"/>
      </xdr:nvSpPr>
      <xdr:spPr>
        <a:xfrm>
          <a:off x="3462734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4" name="TextBox 3"/>
        <xdr:cNvSpPr txBox="1"/>
      </xdr:nvSpPr>
      <xdr:spPr>
        <a:xfrm>
          <a:off x="3532188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148829</xdr:colOff>
      <xdr:row>0</xdr:row>
      <xdr:rowOff>119063</xdr:rowOff>
    </xdr:from>
    <xdr:to>
      <xdr:col>2</xdr:col>
      <xdr:colOff>1075501</xdr:colOff>
      <xdr:row>0</xdr:row>
      <xdr:rowOff>375117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32188" y="119063"/>
          <a:ext cx="926672" cy="25605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5" name="TextBox 4"/>
        <xdr:cNvSpPr txBox="1"/>
      </xdr:nvSpPr>
      <xdr:spPr>
        <a:xfrm>
          <a:off x="3470275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6" name="TextBox 5"/>
        <xdr:cNvSpPr txBox="1"/>
      </xdr:nvSpPr>
      <xdr:spPr>
        <a:xfrm>
          <a:off x="3539729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148829</xdr:colOff>
      <xdr:row>0</xdr:row>
      <xdr:rowOff>23813</xdr:rowOff>
    </xdr:from>
    <xdr:to>
      <xdr:col>2</xdr:col>
      <xdr:colOff>961005</xdr:colOff>
      <xdr:row>0</xdr:row>
      <xdr:rowOff>396495</xdr:rowOff>
    </xdr:to>
    <xdr:pic>
      <xdr:nvPicPr>
        <xdr:cNvPr id="7" name="Picture 6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42110" y="23813"/>
          <a:ext cx="812176" cy="3726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2" name="TextBox 1"/>
        <xdr:cNvSpPr txBox="1"/>
      </xdr:nvSpPr>
      <xdr:spPr>
        <a:xfrm>
          <a:off x="3470275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3" name="TextBox 2"/>
        <xdr:cNvSpPr txBox="1"/>
      </xdr:nvSpPr>
      <xdr:spPr>
        <a:xfrm>
          <a:off x="3539729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148829</xdr:colOff>
      <xdr:row>0</xdr:row>
      <xdr:rowOff>23812</xdr:rowOff>
    </xdr:from>
    <xdr:to>
      <xdr:col>2</xdr:col>
      <xdr:colOff>1155481</xdr:colOff>
      <xdr:row>0</xdr:row>
      <xdr:rowOff>380999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68179" y="23812"/>
          <a:ext cx="1006652" cy="35718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153080</xdr:colOff>
      <xdr:row>0</xdr:row>
      <xdr:rowOff>59530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46361" y="5953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153080</xdr:colOff>
      <xdr:row>33</xdr:row>
      <xdr:rowOff>59530</xdr:rowOff>
    </xdr:from>
    <xdr:ext cx="849848" cy="436786"/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3543980" y="5953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153080</xdr:colOff>
      <xdr:row>0</xdr:row>
      <xdr:rowOff>59531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46361" y="59531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82826</xdr:colOff>
      <xdr:row>0</xdr:row>
      <xdr:rowOff>49696</xdr:rowOff>
    </xdr:from>
    <xdr:ext cx="1051891" cy="280205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470413" y="49696"/>
          <a:ext cx="10518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200" b="1">
              <a:solidFill>
                <a:schemeClr val="accent5">
                  <a:lumMod val="75000"/>
                </a:schemeClr>
              </a:solidFill>
            </a:rPr>
            <a:t>Home Page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82826</xdr:colOff>
      <xdr:row>0</xdr:row>
      <xdr:rowOff>49696</xdr:rowOff>
    </xdr:from>
    <xdr:ext cx="1051891" cy="280205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473726" y="49696"/>
          <a:ext cx="10518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200" b="1">
              <a:solidFill>
                <a:schemeClr val="accent5">
                  <a:lumMod val="75000"/>
                </a:schemeClr>
              </a:solidFill>
            </a:rPr>
            <a:t>Home Page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82826</xdr:colOff>
      <xdr:row>0</xdr:row>
      <xdr:rowOff>49696</xdr:rowOff>
    </xdr:from>
    <xdr:ext cx="1051891" cy="280205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473726" y="49696"/>
          <a:ext cx="10518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200" b="1">
              <a:solidFill>
                <a:schemeClr val="accent5">
                  <a:lumMod val="75000"/>
                </a:schemeClr>
              </a:solidFill>
            </a:rPr>
            <a:t>Home Page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view="pageBreakPreview" zoomScale="112" zoomScaleSheetLayoutView="112" workbookViewId="0">
      <selection sqref="A1:D2"/>
    </sheetView>
  </sheetViews>
  <sheetFormatPr defaultRowHeight="21" x14ac:dyDescent="0.35"/>
  <cols>
    <col min="1" max="1" width="6.42578125" bestFit="1" customWidth="1"/>
    <col min="2" max="2" width="41.140625" style="24" customWidth="1"/>
    <col min="3" max="3" width="18.85546875" style="27" customWidth="1"/>
    <col min="4" max="4" width="18.140625" customWidth="1"/>
  </cols>
  <sheetData>
    <row r="1" spans="1:4" ht="15" x14ac:dyDescent="0.25">
      <c r="A1" s="95" t="s">
        <v>807</v>
      </c>
      <c r="B1" s="95"/>
      <c r="C1" s="95"/>
      <c r="D1" s="95"/>
    </row>
    <row r="2" spans="1:4" ht="15" x14ac:dyDescent="0.25">
      <c r="A2" s="95"/>
      <c r="B2" s="95"/>
      <c r="C2" s="95"/>
      <c r="D2" s="95"/>
    </row>
    <row r="3" spans="1:4" s="23" customFormat="1" x14ac:dyDescent="0.25">
      <c r="A3" s="49" t="s">
        <v>32</v>
      </c>
      <c r="B3" s="50" t="s">
        <v>33</v>
      </c>
      <c r="C3" s="51"/>
      <c r="D3" s="49"/>
    </row>
    <row r="4" spans="1:4" x14ac:dyDescent="0.35">
      <c r="A4" s="3">
        <v>1</v>
      </c>
      <c r="B4" s="43" t="str">
        <f>Balaghat!A1</f>
        <v>District- Balaghat</v>
      </c>
      <c r="C4" s="7"/>
      <c r="D4" s="4"/>
    </row>
    <row r="5" spans="1:4" x14ac:dyDescent="0.35">
      <c r="A5" s="3">
        <v>2</v>
      </c>
      <c r="B5" s="43" t="str">
        <f>Bastar!A1</f>
        <v>District- Bastar</v>
      </c>
      <c r="D5" s="4"/>
    </row>
    <row r="6" spans="1:4" x14ac:dyDescent="0.35">
      <c r="A6" s="83">
        <v>3</v>
      </c>
      <c r="B6" s="43" t="s">
        <v>15</v>
      </c>
      <c r="C6" s="7"/>
      <c r="D6" s="4"/>
    </row>
    <row r="7" spans="1:4" x14ac:dyDescent="0.35">
      <c r="A7" s="83">
        <v>4</v>
      </c>
      <c r="B7" s="43" t="str">
        <f>Bhind!A1</f>
        <v>District- Bhind</v>
      </c>
      <c r="C7" s="7"/>
      <c r="D7" s="4"/>
    </row>
    <row r="8" spans="1:4" x14ac:dyDescent="0.35">
      <c r="A8" s="83">
        <v>5</v>
      </c>
      <c r="B8" s="43" t="str">
        <f>Bhopal!A1</f>
        <v>District- Bhopal</v>
      </c>
      <c r="D8" s="4"/>
    </row>
    <row r="9" spans="1:4" x14ac:dyDescent="0.35">
      <c r="A9" s="83">
        <v>6</v>
      </c>
      <c r="B9" s="43" t="str">
        <f>Bilaspur!A1</f>
        <v>District- Bilaspur</v>
      </c>
      <c r="C9" s="7"/>
      <c r="D9" s="4"/>
    </row>
    <row r="10" spans="1:4" x14ac:dyDescent="0.35">
      <c r="A10" s="83">
        <v>7</v>
      </c>
      <c r="B10" s="43" t="s">
        <v>50</v>
      </c>
      <c r="C10" s="7"/>
      <c r="D10" s="4"/>
    </row>
    <row r="11" spans="1:4" x14ac:dyDescent="0.35">
      <c r="A11" s="83">
        <v>8</v>
      </c>
      <c r="B11" s="43" t="s">
        <v>53</v>
      </c>
      <c r="C11" s="7"/>
      <c r="D11" s="4"/>
    </row>
    <row r="12" spans="1:4" x14ac:dyDescent="0.35">
      <c r="A12" s="83">
        <v>9</v>
      </c>
      <c r="B12" s="43" t="str">
        <f>Hoshangabad!A1</f>
        <v>District- Hoshangabad</v>
      </c>
      <c r="C12" s="7"/>
      <c r="D12" s="4"/>
    </row>
    <row r="13" spans="1:4" x14ac:dyDescent="0.35">
      <c r="A13" s="83">
        <v>10</v>
      </c>
      <c r="B13" s="43" t="s">
        <v>44</v>
      </c>
      <c r="C13" s="7"/>
      <c r="D13" s="4"/>
    </row>
    <row r="14" spans="1:4" x14ac:dyDescent="0.35">
      <c r="A14" s="83">
        <v>11</v>
      </c>
      <c r="B14" s="43" t="str">
        <f>Jabalpur!A1</f>
        <v>District- Jabalpur</v>
      </c>
      <c r="C14" s="7"/>
      <c r="D14" s="4"/>
    </row>
    <row r="15" spans="1:4" x14ac:dyDescent="0.35">
      <c r="A15" s="83">
        <v>12</v>
      </c>
      <c r="B15" s="43" t="str">
        <f>Kanker!A1</f>
        <v>District- Kanker</v>
      </c>
      <c r="C15" s="7"/>
      <c r="D15" s="4"/>
    </row>
    <row r="16" spans="1:4" x14ac:dyDescent="0.35">
      <c r="A16" s="83">
        <v>13</v>
      </c>
      <c r="B16" s="43" t="str">
        <f>Katni!A1</f>
        <v>District- Katni</v>
      </c>
      <c r="D16" s="4"/>
    </row>
    <row r="17" spans="1:4" x14ac:dyDescent="0.35">
      <c r="A17" s="83">
        <v>14</v>
      </c>
      <c r="B17" s="43" t="str">
        <f>Khandwa!A1</f>
        <v>District- Khandwa</v>
      </c>
      <c r="C17" s="7"/>
      <c r="D17" s="4"/>
    </row>
    <row r="18" spans="1:4" s="79" customFormat="1" x14ac:dyDescent="0.35">
      <c r="A18" s="83">
        <v>15</v>
      </c>
      <c r="B18" s="43" t="s">
        <v>243</v>
      </c>
      <c r="C18" s="65"/>
      <c r="D18" s="84"/>
    </row>
    <row r="19" spans="1:4" s="79" customFormat="1" x14ac:dyDescent="0.35">
      <c r="A19" s="83">
        <v>16</v>
      </c>
      <c r="B19" s="43" t="s">
        <v>404</v>
      </c>
      <c r="C19" s="65"/>
      <c r="D19" s="84"/>
    </row>
    <row r="20" spans="1:4" x14ac:dyDescent="0.35">
      <c r="A20" s="83">
        <v>17</v>
      </c>
      <c r="B20" s="43" t="str">
        <f>Narsinghpur!A1</f>
        <v>District- Narsinghpur</v>
      </c>
      <c r="C20" s="7"/>
      <c r="D20" s="4"/>
    </row>
    <row r="21" spans="1:4" x14ac:dyDescent="0.35">
      <c r="A21" s="83">
        <v>18</v>
      </c>
      <c r="B21" s="43" t="str">
        <f>Raipur!A1</f>
        <v>District- Raipur</v>
      </c>
      <c r="C21" s="7"/>
      <c r="D21" s="4"/>
    </row>
    <row r="22" spans="1:4" x14ac:dyDescent="0.35">
      <c r="A22" s="83">
        <v>19</v>
      </c>
      <c r="B22" s="43" t="str">
        <f>Ratlam!A1</f>
        <v>District- Ratlam</v>
      </c>
      <c r="C22" s="7"/>
      <c r="D22" s="4"/>
    </row>
    <row r="23" spans="1:4" x14ac:dyDescent="0.35">
      <c r="A23" s="83">
        <v>20</v>
      </c>
      <c r="B23" s="43" t="str">
        <f>Rewa!A1</f>
        <v>District- Rewa</v>
      </c>
      <c r="D23" s="4"/>
    </row>
    <row r="24" spans="1:4" x14ac:dyDescent="0.35">
      <c r="A24" s="83">
        <v>21</v>
      </c>
      <c r="B24" s="43" t="str">
        <f>Sagar!A1</f>
        <v>District- Sagar</v>
      </c>
      <c r="D24" s="4"/>
    </row>
    <row r="25" spans="1:4" x14ac:dyDescent="0.35">
      <c r="A25" s="83">
        <v>22</v>
      </c>
      <c r="B25" s="43" t="str">
        <f>Sarguja!A1</f>
        <v>District- Sarguja</v>
      </c>
      <c r="D25" s="4"/>
    </row>
    <row r="26" spans="1:4" x14ac:dyDescent="0.35">
      <c r="A26" s="83">
        <v>23</v>
      </c>
      <c r="B26" s="43" t="s">
        <v>46</v>
      </c>
      <c r="C26" s="7"/>
      <c r="D26" s="4"/>
    </row>
    <row r="27" spans="1:4" x14ac:dyDescent="0.35">
      <c r="A27" s="83">
        <v>24</v>
      </c>
      <c r="B27" s="43" t="str">
        <f>Seoni!A1</f>
        <v>District- Seoni</v>
      </c>
      <c r="C27" s="7"/>
      <c r="D27" s="4"/>
    </row>
  </sheetData>
  <mergeCells count="1">
    <mergeCell ref="A1:D2"/>
  </mergeCells>
  <hyperlinks>
    <hyperlink ref="B8" location="Bhopal!A1" display="Bhopal!A1"/>
    <hyperlink ref="B4" location="Balaghat!A1" display="Balaghat!A1"/>
    <hyperlink ref="B5" location="Bastar!A1" display="Bastar!A1"/>
    <hyperlink ref="B7" location="Bhind!A1" display="Bhind!A1"/>
    <hyperlink ref="B6" location="Betul!A1" display="Betul!A1"/>
    <hyperlink ref="B20" location="Narshinghpur!A1" display="Narshinghpur!A1"/>
    <hyperlink ref="B24" location="Sagar!A1" display="Sagar!A1"/>
    <hyperlink ref="B16" location="Katni!A1" display="Katni!A1"/>
    <hyperlink ref="B23" location="Rewa!A1" display="Rewa!A1"/>
    <hyperlink ref="B12" location="Hoshangabad!A1" display="Hoshangabad!A1"/>
    <hyperlink ref="B21" location="Raipur!A1" display="Raipur!A1"/>
    <hyperlink ref="B9" location="Bilaspur!A1" display="Bilaspur!A1"/>
    <hyperlink ref="B25" location="Sarguja!A1" display="Sarguja!A1"/>
    <hyperlink ref="B14" location="Jabalpur!A1" display="Jabalpur!A1"/>
    <hyperlink ref="B17" location="Khandwa!A1" display="Khandwa!A1"/>
    <hyperlink ref="B22" location="Ratlam!A1" display="Ratlam!A1"/>
    <hyperlink ref="B27" location="Seoni!A1" display="Seoni!A1"/>
    <hyperlink ref="B15" location="Kanker!A1" display="Kanker!A1"/>
    <hyperlink ref="B13" location="Indore!A1" display="Indore!A1"/>
    <hyperlink ref="B26" location="Satna!A1" display="District - Satna"/>
    <hyperlink ref="B10" location="Chhindwara!A1" display="District- Chhindwara"/>
    <hyperlink ref="B11" location="Dantewada!A1" display="District- Dantewada"/>
    <hyperlink ref="B18" location="Korba!A1" display="District- Korba"/>
    <hyperlink ref="B19" location="Mandla!A1" display="District- Mandla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8"/>
  <sheetViews>
    <sheetView view="pageBreakPreview" zoomScale="106" zoomScaleSheetLayoutView="106" workbookViewId="0"/>
  </sheetViews>
  <sheetFormatPr defaultRowHeight="15" x14ac:dyDescent="0.25"/>
  <cols>
    <col min="1" max="1" width="12.5703125" customWidth="1"/>
    <col min="2" max="2" width="38.28515625" customWidth="1"/>
    <col min="3" max="3" width="18.42578125" style="21" customWidth="1"/>
  </cols>
  <sheetData>
    <row r="1" spans="1:3" ht="36" x14ac:dyDescent="0.25">
      <c r="A1" s="45" t="s">
        <v>21</v>
      </c>
      <c r="B1" s="45"/>
      <c r="C1" s="25"/>
    </row>
    <row r="2" spans="1:3" ht="21" x14ac:dyDescent="0.35">
      <c r="A2" s="98" t="s">
        <v>754</v>
      </c>
      <c r="B2" s="98"/>
      <c r="C2" s="98"/>
    </row>
    <row r="3" spans="1:3" x14ac:dyDescent="0.25">
      <c r="A3" s="1" t="s">
        <v>0</v>
      </c>
      <c r="B3" s="2" t="s">
        <v>1</v>
      </c>
      <c r="C3" s="3" t="s">
        <v>2</v>
      </c>
    </row>
    <row r="4" spans="1:3" x14ac:dyDescent="0.25">
      <c r="A4" s="8">
        <v>1</v>
      </c>
      <c r="B4" s="4" t="s">
        <v>755</v>
      </c>
      <c r="C4" s="5" t="s">
        <v>37</v>
      </c>
    </row>
    <row r="5" spans="1:3" x14ac:dyDescent="0.25">
      <c r="A5" s="8">
        <v>2</v>
      </c>
      <c r="B5" s="18" t="s">
        <v>756</v>
      </c>
      <c r="C5" s="31" t="s">
        <v>37</v>
      </c>
    </row>
    <row r="6" spans="1:3" x14ac:dyDescent="0.25">
      <c r="A6" s="67">
        <v>3</v>
      </c>
      <c r="B6" s="84" t="s">
        <v>757</v>
      </c>
      <c r="C6" s="85" t="s">
        <v>36</v>
      </c>
    </row>
    <row r="7" spans="1:3" x14ac:dyDescent="0.25">
      <c r="A7" s="67">
        <v>4</v>
      </c>
      <c r="B7" s="84" t="s">
        <v>758</v>
      </c>
      <c r="C7" s="85" t="s">
        <v>36</v>
      </c>
    </row>
    <row r="8" spans="1:3" x14ac:dyDescent="0.25">
      <c r="A8" s="67">
        <v>5</v>
      </c>
      <c r="B8" s="84" t="s">
        <v>759</v>
      </c>
      <c r="C8" s="85" t="s">
        <v>37</v>
      </c>
    </row>
  </sheetData>
  <mergeCells count="1">
    <mergeCell ref="A2:C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50"/>
  <sheetViews>
    <sheetView view="pageBreakPreview" topLeftCell="A12" zoomScale="115" zoomScaleSheetLayoutView="115" workbookViewId="0">
      <selection activeCell="A25" sqref="A25"/>
    </sheetView>
  </sheetViews>
  <sheetFormatPr defaultRowHeight="15" x14ac:dyDescent="0.25"/>
  <cols>
    <col min="1" max="1" width="10.42578125" style="21" bestFit="1" customWidth="1"/>
    <col min="2" max="2" width="29.42578125" style="46" bestFit="1" customWidth="1"/>
    <col min="3" max="3" width="14.42578125" style="21" bestFit="1" customWidth="1"/>
  </cols>
  <sheetData>
    <row r="1" spans="1:3" ht="36" x14ac:dyDescent="0.25">
      <c r="A1" s="96" t="s">
        <v>44</v>
      </c>
      <c r="B1" s="108"/>
      <c r="C1" s="37"/>
    </row>
    <row r="2" spans="1:3" ht="21" x14ac:dyDescent="0.35">
      <c r="A2" s="109" t="s">
        <v>45</v>
      </c>
      <c r="B2" s="110"/>
      <c r="C2" s="111"/>
    </row>
    <row r="3" spans="1:3" x14ac:dyDescent="0.25">
      <c r="A3" s="1" t="s">
        <v>0</v>
      </c>
      <c r="B3" s="47" t="s">
        <v>1</v>
      </c>
      <c r="C3" s="3" t="s">
        <v>2</v>
      </c>
    </row>
    <row r="4" spans="1:3" x14ac:dyDescent="0.25">
      <c r="A4" s="8">
        <v>1</v>
      </c>
      <c r="B4" s="42" t="s">
        <v>603</v>
      </c>
      <c r="C4" s="5" t="s">
        <v>36</v>
      </c>
    </row>
    <row r="5" spans="1:3" x14ac:dyDescent="0.25">
      <c r="A5" s="8">
        <v>2</v>
      </c>
      <c r="B5" s="42" t="s">
        <v>604</v>
      </c>
      <c r="C5" s="5" t="s">
        <v>37</v>
      </c>
    </row>
    <row r="6" spans="1:3" x14ac:dyDescent="0.25">
      <c r="A6" s="8">
        <v>3</v>
      </c>
      <c r="B6" s="42" t="s">
        <v>605</v>
      </c>
      <c r="C6" s="5" t="s">
        <v>37</v>
      </c>
    </row>
    <row r="7" spans="1:3" x14ac:dyDescent="0.25">
      <c r="A7" s="8">
        <v>4</v>
      </c>
      <c r="B7" s="42" t="s">
        <v>606</v>
      </c>
      <c r="C7" s="5" t="s">
        <v>36</v>
      </c>
    </row>
    <row r="8" spans="1:3" x14ac:dyDescent="0.25">
      <c r="A8" s="8">
        <v>5</v>
      </c>
      <c r="B8" s="42" t="s">
        <v>607</v>
      </c>
      <c r="C8" s="5" t="s">
        <v>37</v>
      </c>
    </row>
    <row r="9" spans="1:3" x14ac:dyDescent="0.25">
      <c r="A9" s="8">
        <v>6</v>
      </c>
      <c r="B9" s="42" t="s">
        <v>608</v>
      </c>
      <c r="C9" s="5" t="s">
        <v>37</v>
      </c>
    </row>
    <row r="10" spans="1:3" s="79" customFormat="1" x14ac:dyDescent="0.25">
      <c r="A10" s="67">
        <v>7</v>
      </c>
      <c r="B10" s="42" t="s">
        <v>609</v>
      </c>
      <c r="C10" s="85" t="s">
        <v>36</v>
      </c>
    </row>
    <row r="11" spans="1:3" s="79" customFormat="1" x14ac:dyDescent="0.25">
      <c r="A11" s="67">
        <v>8</v>
      </c>
      <c r="B11" s="42" t="s">
        <v>610</v>
      </c>
      <c r="C11" s="85" t="s">
        <v>36</v>
      </c>
    </row>
    <row r="12" spans="1:3" s="79" customFormat="1" x14ac:dyDescent="0.25">
      <c r="A12" s="1" t="s">
        <v>0</v>
      </c>
      <c r="B12" s="47" t="s">
        <v>7</v>
      </c>
      <c r="C12" s="3" t="s">
        <v>2</v>
      </c>
    </row>
    <row r="13" spans="1:3" s="79" customFormat="1" x14ac:dyDescent="0.25">
      <c r="A13" s="67">
        <v>9</v>
      </c>
      <c r="B13" s="42" t="s">
        <v>615</v>
      </c>
      <c r="C13" s="85" t="s">
        <v>37</v>
      </c>
    </row>
    <row r="14" spans="1:3" s="79" customFormat="1" x14ac:dyDescent="0.25">
      <c r="A14" s="67">
        <v>10</v>
      </c>
      <c r="B14" s="42" t="s">
        <v>616</v>
      </c>
      <c r="C14" s="85" t="s">
        <v>36</v>
      </c>
    </row>
    <row r="15" spans="1:3" s="79" customFormat="1" x14ac:dyDescent="0.25">
      <c r="A15" s="67">
        <v>11</v>
      </c>
      <c r="B15" s="42" t="s">
        <v>617</v>
      </c>
      <c r="C15" s="85" t="s">
        <v>36</v>
      </c>
    </row>
    <row r="16" spans="1:3" s="79" customFormat="1" x14ac:dyDescent="0.25">
      <c r="A16" s="67">
        <v>12</v>
      </c>
      <c r="B16" s="48" t="s">
        <v>618</v>
      </c>
      <c r="C16" s="10" t="s">
        <v>37</v>
      </c>
    </row>
    <row r="17" spans="1:3" s="79" customFormat="1" x14ac:dyDescent="0.25">
      <c r="A17" s="67">
        <v>13</v>
      </c>
      <c r="B17" s="42" t="s">
        <v>619</v>
      </c>
      <c r="C17" s="85" t="s">
        <v>37</v>
      </c>
    </row>
    <row r="18" spans="1:3" s="79" customFormat="1" x14ac:dyDescent="0.25">
      <c r="A18" s="67">
        <v>14</v>
      </c>
      <c r="B18" s="42" t="s">
        <v>620</v>
      </c>
      <c r="C18" s="85" t="s">
        <v>37</v>
      </c>
    </row>
    <row r="19" spans="1:3" s="79" customFormat="1" x14ac:dyDescent="0.25">
      <c r="A19" s="67">
        <v>15</v>
      </c>
      <c r="B19" s="48" t="s">
        <v>621</v>
      </c>
      <c r="C19" s="10" t="s">
        <v>36</v>
      </c>
    </row>
    <row r="20" spans="1:3" s="79" customFormat="1" x14ac:dyDescent="0.25">
      <c r="A20" s="67">
        <v>16</v>
      </c>
      <c r="B20" s="42" t="s">
        <v>622</v>
      </c>
      <c r="C20" s="85" t="s">
        <v>37</v>
      </c>
    </row>
    <row r="21" spans="1:3" s="79" customFormat="1" ht="21" x14ac:dyDescent="0.35">
      <c r="A21" s="109" t="s">
        <v>813</v>
      </c>
      <c r="B21" s="110"/>
      <c r="C21" s="111"/>
    </row>
    <row r="22" spans="1:3" s="79" customFormat="1" x14ac:dyDescent="0.25">
      <c r="A22" s="81" t="s">
        <v>0</v>
      </c>
      <c r="B22" s="47" t="s">
        <v>1</v>
      </c>
      <c r="C22" s="83" t="s">
        <v>2</v>
      </c>
    </row>
    <row r="23" spans="1:3" s="79" customFormat="1" x14ac:dyDescent="0.25">
      <c r="A23" s="67">
        <v>17</v>
      </c>
      <c r="B23" s="42" t="s">
        <v>612</v>
      </c>
      <c r="C23" s="85" t="s">
        <v>36</v>
      </c>
    </row>
    <row r="24" spans="1:3" x14ac:dyDescent="0.25">
      <c r="A24" s="67">
        <v>18</v>
      </c>
      <c r="B24" s="48" t="s">
        <v>613</v>
      </c>
      <c r="C24" s="10" t="s">
        <v>36</v>
      </c>
    </row>
    <row r="25" spans="1:3" s="79" customFormat="1" x14ac:dyDescent="0.25">
      <c r="A25" s="67">
        <v>19</v>
      </c>
      <c r="B25" s="48" t="s">
        <v>614</v>
      </c>
      <c r="C25" s="10" t="s">
        <v>37</v>
      </c>
    </row>
    <row r="26" spans="1:3" ht="21" x14ac:dyDescent="0.35">
      <c r="A26" s="109" t="s">
        <v>814</v>
      </c>
      <c r="B26" s="110"/>
      <c r="C26" s="111"/>
    </row>
    <row r="27" spans="1:3" s="79" customFormat="1" x14ac:dyDescent="0.25">
      <c r="A27" s="81" t="s">
        <v>0</v>
      </c>
      <c r="B27" s="47" t="s">
        <v>1</v>
      </c>
      <c r="C27" s="83" t="s">
        <v>2</v>
      </c>
    </row>
    <row r="28" spans="1:3" s="79" customFormat="1" x14ac:dyDescent="0.25">
      <c r="A28" s="67">
        <v>20</v>
      </c>
      <c r="B28" s="42" t="s">
        <v>611</v>
      </c>
      <c r="C28" s="85" t="s">
        <v>36</v>
      </c>
    </row>
    <row r="29" spans="1:3" s="79" customFormat="1" x14ac:dyDescent="0.25">
      <c r="A29" s="81" t="s">
        <v>0</v>
      </c>
      <c r="B29" s="47" t="s">
        <v>7</v>
      </c>
      <c r="C29" s="83" t="s">
        <v>2</v>
      </c>
    </row>
    <row r="30" spans="1:3" s="79" customFormat="1" x14ac:dyDescent="0.25">
      <c r="A30" s="67">
        <v>21</v>
      </c>
      <c r="B30" s="42" t="s">
        <v>623</v>
      </c>
      <c r="C30" s="85" t="s">
        <v>35</v>
      </c>
    </row>
    <row r="31" spans="1:3" s="79" customFormat="1" x14ac:dyDescent="0.25"/>
    <row r="32" spans="1:3" s="79" customFormat="1" x14ac:dyDescent="0.25"/>
    <row r="33" spans="1:3" s="79" customFormat="1" x14ac:dyDescent="0.25"/>
    <row r="35" spans="1:3" s="79" customFormat="1" x14ac:dyDescent="0.25"/>
    <row r="36" spans="1:3" s="79" customFormat="1" x14ac:dyDescent="0.25"/>
    <row r="37" spans="1:3" s="79" customFormat="1" x14ac:dyDescent="0.25"/>
    <row r="38" spans="1:3" s="79" customFormat="1" x14ac:dyDescent="0.25"/>
    <row r="40" spans="1:3" x14ac:dyDescent="0.25">
      <c r="A40"/>
      <c r="B40"/>
      <c r="C40"/>
    </row>
    <row r="41" spans="1:3" x14ac:dyDescent="0.25">
      <c r="A41"/>
      <c r="B41"/>
      <c r="C41"/>
    </row>
    <row r="42" spans="1:3" x14ac:dyDescent="0.25">
      <c r="A42"/>
      <c r="B42"/>
      <c r="C42"/>
    </row>
    <row r="43" spans="1:3" x14ac:dyDescent="0.25">
      <c r="A43"/>
      <c r="B43"/>
      <c r="C43"/>
    </row>
    <row r="44" spans="1:3" x14ac:dyDescent="0.25">
      <c r="A44"/>
      <c r="B44"/>
      <c r="C44"/>
    </row>
    <row r="45" spans="1:3" x14ac:dyDescent="0.25">
      <c r="A45"/>
      <c r="B45"/>
      <c r="C45"/>
    </row>
    <row r="46" spans="1:3" x14ac:dyDescent="0.25">
      <c r="A46"/>
      <c r="B46"/>
      <c r="C46"/>
    </row>
    <row r="47" spans="1:3" x14ac:dyDescent="0.25">
      <c r="A47"/>
      <c r="B47"/>
      <c r="C47"/>
    </row>
    <row r="48" spans="1:3" x14ac:dyDescent="0.25">
      <c r="A48"/>
      <c r="B48"/>
      <c r="C48"/>
    </row>
    <row r="49" spans="1:3" x14ac:dyDescent="0.25">
      <c r="A49"/>
      <c r="B49"/>
      <c r="C49"/>
    </row>
    <row r="50" spans="1:3" x14ac:dyDescent="0.25">
      <c r="A50"/>
      <c r="B50"/>
      <c r="C50"/>
    </row>
  </sheetData>
  <mergeCells count="4">
    <mergeCell ref="A1:B1"/>
    <mergeCell ref="A2:C2"/>
    <mergeCell ref="A26:C26"/>
    <mergeCell ref="A21:C2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83"/>
  <sheetViews>
    <sheetView showGridLines="0" view="pageBreakPreview" zoomScaleSheetLayoutView="100" workbookViewId="0">
      <selection activeCell="A78" sqref="A78:A82"/>
    </sheetView>
  </sheetViews>
  <sheetFormatPr defaultRowHeight="15" x14ac:dyDescent="0.25"/>
  <cols>
    <col min="1" max="1" width="7.85546875" style="21" customWidth="1"/>
    <col min="2" max="2" width="38.28515625" customWidth="1"/>
    <col min="3" max="3" width="18.42578125" style="27" customWidth="1"/>
  </cols>
  <sheetData>
    <row r="1" spans="1:3" ht="43.5" customHeight="1" x14ac:dyDescent="0.25">
      <c r="A1" s="102" t="s">
        <v>25</v>
      </c>
      <c r="B1" s="102"/>
      <c r="C1" s="71"/>
    </row>
    <row r="2" spans="1:3" ht="21" x14ac:dyDescent="0.35">
      <c r="A2" s="98" t="s">
        <v>26</v>
      </c>
      <c r="B2" s="98"/>
      <c r="C2" s="98"/>
    </row>
    <row r="3" spans="1:3" x14ac:dyDescent="0.25">
      <c r="A3" s="61" t="s">
        <v>0</v>
      </c>
      <c r="B3" s="62" t="s">
        <v>1</v>
      </c>
      <c r="C3" s="63" t="s">
        <v>2</v>
      </c>
    </row>
    <row r="4" spans="1:3" x14ac:dyDescent="0.25">
      <c r="A4" s="76">
        <v>1</v>
      </c>
      <c r="B4" s="75" t="s">
        <v>272</v>
      </c>
      <c r="C4" s="76" t="s">
        <v>36</v>
      </c>
    </row>
    <row r="5" spans="1:3" x14ac:dyDescent="0.25">
      <c r="A5" s="76">
        <v>2</v>
      </c>
      <c r="B5" s="22" t="s">
        <v>273</v>
      </c>
      <c r="C5" s="76" t="s">
        <v>36</v>
      </c>
    </row>
    <row r="6" spans="1:3" x14ac:dyDescent="0.25">
      <c r="A6" s="76">
        <v>3</v>
      </c>
      <c r="B6" s="22" t="s">
        <v>274</v>
      </c>
      <c r="C6" s="76" t="s">
        <v>36</v>
      </c>
    </row>
    <row r="7" spans="1:3" x14ac:dyDescent="0.25">
      <c r="A7" s="76">
        <v>4</v>
      </c>
      <c r="B7" s="22" t="s">
        <v>275</v>
      </c>
      <c r="C7" s="76" t="s">
        <v>37</v>
      </c>
    </row>
    <row r="8" spans="1:3" x14ac:dyDescent="0.25">
      <c r="A8" s="76">
        <v>5</v>
      </c>
      <c r="B8" s="75" t="s">
        <v>276</v>
      </c>
      <c r="C8" s="76" t="s">
        <v>36</v>
      </c>
    </row>
    <row r="9" spans="1:3" x14ac:dyDescent="0.25">
      <c r="A9" s="76">
        <v>6</v>
      </c>
      <c r="B9" s="75" t="s">
        <v>277</v>
      </c>
      <c r="C9" s="76" t="s">
        <v>37</v>
      </c>
    </row>
    <row r="10" spans="1:3" x14ac:dyDescent="0.25">
      <c r="A10" s="76">
        <v>7</v>
      </c>
      <c r="B10" s="75" t="s">
        <v>278</v>
      </c>
      <c r="C10" s="76" t="s">
        <v>36</v>
      </c>
    </row>
    <row r="11" spans="1:3" x14ac:dyDescent="0.25">
      <c r="A11" s="76"/>
      <c r="B11" s="75"/>
      <c r="C11" s="76"/>
    </row>
    <row r="12" spans="1:3" x14ac:dyDescent="0.25">
      <c r="A12" s="61" t="s">
        <v>0</v>
      </c>
      <c r="B12" s="78" t="s">
        <v>7</v>
      </c>
      <c r="C12" s="63" t="s">
        <v>2</v>
      </c>
    </row>
    <row r="13" spans="1:3" x14ac:dyDescent="0.25">
      <c r="A13" s="35">
        <v>8</v>
      </c>
      <c r="B13" s="75" t="s">
        <v>279</v>
      </c>
      <c r="C13" s="76" t="s">
        <v>36</v>
      </c>
    </row>
    <row r="14" spans="1:3" x14ac:dyDescent="0.25">
      <c r="A14" s="76">
        <v>9</v>
      </c>
      <c r="B14" s="22" t="s">
        <v>280</v>
      </c>
      <c r="C14" s="76" t="s">
        <v>37</v>
      </c>
    </row>
    <row r="15" spans="1:3" x14ac:dyDescent="0.25">
      <c r="A15" s="76">
        <v>10</v>
      </c>
      <c r="B15" s="75" t="s">
        <v>281</v>
      </c>
      <c r="C15" s="76" t="s">
        <v>35</v>
      </c>
    </row>
    <row r="16" spans="1:3" x14ac:dyDescent="0.25">
      <c r="A16" s="76"/>
      <c r="B16" s="75"/>
      <c r="C16" s="76"/>
    </row>
    <row r="17" spans="1:3" ht="21" x14ac:dyDescent="0.35">
      <c r="A17" s="109" t="s">
        <v>56</v>
      </c>
      <c r="B17" s="110"/>
      <c r="C17" s="111"/>
    </row>
    <row r="18" spans="1:3" x14ac:dyDescent="0.25">
      <c r="A18" s="61" t="s">
        <v>0</v>
      </c>
      <c r="B18" s="62" t="s">
        <v>1</v>
      </c>
      <c r="C18" s="63"/>
    </row>
    <row r="19" spans="1:3" x14ac:dyDescent="0.25">
      <c r="A19" s="76">
        <v>11</v>
      </c>
      <c r="B19" s="75" t="s">
        <v>282</v>
      </c>
      <c r="C19" s="76" t="s">
        <v>35</v>
      </c>
    </row>
    <row r="20" spans="1:3" x14ac:dyDescent="0.25">
      <c r="A20" s="76">
        <v>12</v>
      </c>
      <c r="B20" s="75" t="s">
        <v>283</v>
      </c>
      <c r="C20" s="76" t="s">
        <v>35</v>
      </c>
    </row>
    <row r="21" spans="1:3" x14ac:dyDescent="0.25">
      <c r="A21" s="85">
        <v>13</v>
      </c>
      <c r="B21" s="75" t="s">
        <v>284</v>
      </c>
      <c r="C21" s="76" t="s">
        <v>35</v>
      </c>
    </row>
    <row r="22" spans="1:3" x14ac:dyDescent="0.25">
      <c r="A22" s="85">
        <v>14</v>
      </c>
      <c r="B22" s="75" t="s">
        <v>285</v>
      </c>
      <c r="C22" s="76" t="s">
        <v>35</v>
      </c>
    </row>
    <row r="23" spans="1:3" x14ac:dyDescent="0.25">
      <c r="A23" s="85">
        <v>15</v>
      </c>
      <c r="B23" s="75" t="s">
        <v>286</v>
      </c>
      <c r="C23" s="76" t="s">
        <v>35</v>
      </c>
    </row>
    <row r="24" spans="1:3" x14ac:dyDescent="0.25">
      <c r="A24" s="85">
        <v>16</v>
      </c>
      <c r="B24" s="75" t="s">
        <v>287</v>
      </c>
      <c r="C24" s="76" t="s">
        <v>35</v>
      </c>
    </row>
    <row r="25" spans="1:3" x14ac:dyDescent="0.25">
      <c r="A25" s="85">
        <v>17</v>
      </c>
      <c r="B25" s="75" t="s">
        <v>288</v>
      </c>
      <c r="C25" s="76" t="s">
        <v>35</v>
      </c>
    </row>
    <row r="26" spans="1:3" x14ac:dyDescent="0.25">
      <c r="A26" s="85">
        <v>18</v>
      </c>
      <c r="B26" s="75" t="s">
        <v>289</v>
      </c>
      <c r="C26" s="76" t="s">
        <v>35</v>
      </c>
    </row>
    <row r="27" spans="1:3" x14ac:dyDescent="0.25">
      <c r="A27" s="85">
        <v>19</v>
      </c>
      <c r="B27" s="75" t="s">
        <v>290</v>
      </c>
      <c r="C27" s="76" t="s">
        <v>35</v>
      </c>
    </row>
    <row r="28" spans="1:3" x14ac:dyDescent="0.25">
      <c r="A28" s="85">
        <v>20</v>
      </c>
      <c r="B28" s="75" t="s">
        <v>291</v>
      </c>
      <c r="C28" s="76" t="s">
        <v>35</v>
      </c>
    </row>
    <row r="29" spans="1:3" x14ac:dyDescent="0.25">
      <c r="A29" s="85">
        <v>21</v>
      </c>
      <c r="B29" s="75" t="s">
        <v>292</v>
      </c>
      <c r="C29" s="76" t="s">
        <v>35</v>
      </c>
    </row>
    <row r="30" spans="1:3" x14ac:dyDescent="0.25">
      <c r="A30" s="85">
        <v>22</v>
      </c>
      <c r="B30" s="75" t="s">
        <v>293</v>
      </c>
      <c r="C30" s="76" t="s">
        <v>35</v>
      </c>
    </row>
    <row r="31" spans="1:3" x14ac:dyDescent="0.25">
      <c r="A31" s="85">
        <v>23</v>
      </c>
      <c r="B31" s="75" t="s">
        <v>294</v>
      </c>
      <c r="C31" s="76" t="s">
        <v>35</v>
      </c>
    </row>
    <row r="32" spans="1:3" x14ac:dyDescent="0.25">
      <c r="A32" s="85">
        <v>24</v>
      </c>
      <c r="B32" s="75" t="s">
        <v>295</v>
      </c>
      <c r="C32" s="76" t="s">
        <v>35</v>
      </c>
    </row>
    <row r="33" spans="1:3" x14ac:dyDescent="0.25">
      <c r="A33" s="76"/>
      <c r="B33" s="75"/>
      <c r="C33" s="76"/>
    </row>
    <row r="34" spans="1:3" x14ac:dyDescent="0.25">
      <c r="A34" s="61" t="s">
        <v>0</v>
      </c>
      <c r="B34" s="78" t="s">
        <v>7</v>
      </c>
      <c r="C34" s="63" t="s">
        <v>2</v>
      </c>
    </row>
    <row r="35" spans="1:3" x14ac:dyDescent="0.25">
      <c r="A35" s="76">
        <v>25</v>
      </c>
      <c r="B35" s="75" t="s">
        <v>327</v>
      </c>
      <c r="C35" s="76" t="s">
        <v>36</v>
      </c>
    </row>
    <row r="36" spans="1:3" x14ac:dyDescent="0.25">
      <c r="A36" s="76">
        <v>26</v>
      </c>
      <c r="B36" s="75" t="s">
        <v>328</v>
      </c>
      <c r="C36" s="76" t="s">
        <v>37</v>
      </c>
    </row>
    <row r="37" spans="1:3" x14ac:dyDescent="0.25">
      <c r="A37" s="76"/>
      <c r="B37" s="75"/>
      <c r="C37" s="76"/>
    </row>
    <row r="38" spans="1:3" ht="21" x14ac:dyDescent="0.35">
      <c r="A38" s="98" t="s">
        <v>296</v>
      </c>
      <c r="B38" s="98"/>
      <c r="C38" s="98"/>
    </row>
    <row r="39" spans="1:3" x14ac:dyDescent="0.25">
      <c r="A39" s="61" t="s">
        <v>0</v>
      </c>
      <c r="B39" s="78" t="s">
        <v>9</v>
      </c>
      <c r="C39" s="63" t="s">
        <v>2</v>
      </c>
    </row>
    <row r="40" spans="1:3" x14ac:dyDescent="0.25">
      <c r="A40" s="76">
        <v>27</v>
      </c>
      <c r="B40" s="22" t="s">
        <v>297</v>
      </c>
      <c r="C40" s="76" t="s">
        <v>36</v>
      </c>
    </row>
    <row r="41" spans="1:3" x14ac:dyDescent="0.25">
      <c r="A41" s="76">
        <v>28</v>
      </c>
      <c r="B41" s="22" t="s">
        <v>298</v>
      </c>
      <c r="C41" s="76" t="s">
        <v>36</v>
      </c>
    </row>
    <row r="42" spans="1:3" x14ac:dyDescent="0.25">
      <c r="A42" s="76">
        <v>29</v>
      </c>
      <c r="B42" s="22" t="s">
        <v>299</v>
      </c>
      <c r="C42" s="76" t="s">
        <v>37</v>
      </c>
    </row>
    <row r="43" spans="1:3" x14ac:dyDescent="0.25">
      <c r="A43" s="76">
        <v>30</v>
      </c>
      <c r="B43" s="22" t="s">
        <v>300</v>
      </c>
      <c r="C43" s="76" t="s">
        <v>37</v>
      </c>
    </row>
    <row r="44" spans="1:3" x14ac:dyDescent="0.25">
      <c r="A44" s="76">
        <v>31</v>
      </c>
      <c r="B44" s="22" t="s">
        <v>301</v>
      </c>
      <c r="C44" s="76" t="s">
        <v>37</v>
      </c>
    </row>
    <row r="45" spans="1:3" x14ac:dyDescent="0.25">
      <c r="A45" s="76"/>
      <c r="B45" s="22"/>
      <c r="C45" s="76"/>
    </row>
    <row r="46" spans="1:3" x14ac:dyDescent="0.25">
      <c r="A46" s="61" t="s">
        <v>0</v>
      </c>
      <c r="B46" s="78" t="s">
        <v>7</v>
      </c>
      <c r="C46" s="63" t="s">
        <v>2</v>
      </c>
    </row>
    <row r="47" spans="1:3" x14ac:dyDescent="0.25">
      <c r="A47" s="76">
        <v>32</v>
      </c>
      <c r="B47" s="22" t="s">
        <v>302</v>
      </c>
      <c r="C47" s="76" t="s">
        <v>37</v>
      </c>
    </row>
    <row r="48" spans="1:3" x14ac:dyDescent="0.25">
      <c r="A48" s="76">
        <v>33</v>
      </c>
      <c r="B48" s="22" t="s">
        <v>303</v>
      </c>
      <c r="C48" s="76" t="s">
        <v>37</v>
      </c>
    </row>
    <row r="49" spans="1:3" x14ac:dyDescent="0.25">
      <c r="A49" s="76">
        <v>34</v>
      </c>
      <c r="B49" s="22" t="s">
        <v>304</v>
      </c>
      <c r="C49" s="76" t="s">
        <v>37</v>
      </c>
    </row>
    <row r="50" spans="1:3" x14ac:dyDescent="0.25">
      <c r="A50" s="76">
        <v>35</v>
      </c>
      <c r="B50" s="22" t="s">
        <v>305</v>
      </c>
      <c r="C50" s="76" t="s">
        <v>37</v>
      </c>
    </row>
    <row r="51" spans="1:3" x14ac:dyDescent="0.25">
      <c r="A51" s="76">
        <v>36</v>
      </c>
      <c r="B51" s="22" t="s">
        <v>306</v>
      </c>
      <c r="C51" s="76" t="s">
        <v>37</v>
      </c>
    </row>
    <row r="52" spans="1:3" x14ac:dyDescent="0.25">
      <c r="A52" s="76">
        <v>37</v>
      </c>
      <c r="B52" s="22" t="s">
        <v>307</v>
      </c>
      <c r="C52" s="76" t="s">
        <v>36</v>
      </c>
    </row>
    <row r="53" spans="1:3" x14ac:dyDescent="0.25">
      <c r="A53" s="76"/>
      <c r="B53" s="75"/>
      <c r="C53" s="76"/>
    </row>
    <row r="54" spans="1:3" ht="21" x14ac:dyDescent="0.35">
      <c r="A54" s="98" t="s">
        <v>308</v>
      </c>
      <c r="B54" s="98"/>
      <c r="C54" s="98"/>
    </row>
    <row r="55" spans="1:3" x14ac:dyDescent="0.25">
      <c r="A55" s="61" t="s">
        <v>0</v>
      </c>
      <c r="B55" s="78" t="s">
        <v>9</v>
      </c>
      <c r="C55" s="63" t="s">
        <v>2</v>
      </c>
    </row>
    <row r="56" spans="1:3" x14ac:dyDescent="0.25">
      <c r="A56" s="76">
        <v>38</v>
      </c>
      <c r="B56" s="42" t="s">
        <v>309</v>
      </c>
      <c r="C56" s="76" t="s">
        <v>37</v>
      </c>
    </row>
    <row r="57" spans="1:3" x14ac:dyDescent="0.25">
      <c r="A57" s="76">
        <v>39</v>
      </c>
      <c r="B57" s="64" t="s">
        <v>310</v>
      </c>
      <c r="C57" s="76" t="s">
        <v>37</v>
      </c>
    </row>
    <row r="58" spans="1:3" x14ac:dyDescent="0.25">
      <c r="A58" s="76"/>
      <c r="B58" s="75"/>
      <c r="C58" s="76"/>
    </row>
    <row r="59" spans="1:3" ht="21" x14ac:dyDescent="0.35">
      <c r="A59" s="98" t="s">
        <v>331</v>
      </c>
      <c r="B59" s="98"/>
      <c r="C59" s="98"/>
    </row>
    <row r="60" spans="1:3" x14ac:dyDescent="0.25">
      <c r="A60" s="61" t="s">
        <v>0</v>
      </c>
      <c r="B60" s="62" t="s">
        <v>1</v>
      </c>
      <c r="C60" s="63" t="s">
        <v>2</v>
      </c>
    </row>
    <row r="61" spans="1:3" x14ac:dyDescent="0.25">
      <c r="A61" s="76">
        <v>40</v>
      </c>
      <c r="B61" s="22" t="s">
        <v>311</v>
      </c>
      <c r="C61" s="76" t="s">
        <v>36</v>
      </c>
    </row>
    <row r="62" spans="1:3" x14ac:dyDescent="0.25">
      <c r="A62" s="76">
        <v>41</v>
      </c>
      <c r="B62" s="22" t="s">
        <v>312</v>
      </c>
      <c r="C62" s="76" t="s">
        <v>36</v>
      </c>
    </row>
    <row r="63" spans="1:3" x14ac:dyDescent="0.25">
      <c r="A63" s="85">
        <v>42</v>
      </c>
      <c r="B63" s="22" t="s">
        <v>313</v>
      </c>
      <c r="C63" s="76" t="s">
        <v>36</v>
      </c>
    </row>
    <row r="64" spans="1:3" x14ac:dyDescent="0.25">
      <c r="A64" s="85">
        <v>43</v>
      </c>
      <c r="B64" s="22" t="s">
        <v>314</v>
      </c>
      <c r="C64" s="76" t="s">
        <v>36</v>
      </c>
    </row>
    <row r="65" spans="1:3" x14ac:dyDescent="0.25">
      <c r="A65" s="85">
        <v>44</v>
      </c>
      <c r="B65" s="22" t="s">
        <v>315</v>
      </c>
      <c r="C65" s="76" t="s">
        <v>36</v>
      </c>
    </row>
    <row r="66" spans="1:3" x14ac:dyDescent="0.25">
      <c r="A66" s="85">
        <v>45</v>
      </c>
      <c r="B66" s="75" t="s">
        <v>316</v>
      </c>
      <c r="C66" s="76" t="s">
        <v>36</v>
      </c>
    </row>
    <row r="67" spans="1:3" x14ac:dyDescent="0.25">
      <c r="A67" s="85">
        <v>46</v>
      </c>
      <c r="B67" s="70" t="s">
        <v>317</v>
      </c>
      <c r="C67" s="76" t="s">
        <v>36</v>
      </c>
    </row>
    <row r="68" spans="1:3" x14ac:dyDescent="0.25">
      <c r="A68" s="76"/>
      <c r="B68" s="22"/>
      <c r="C68" s="76"/>
    </row>
    <row r="69" spans="1:3" x14ac:dyDescent="0.25">
      <c r="A69" s="61" t="s">
        <v>0</v>
      </c>
      <c r="B69" s="78" t="s">
        <v>7</v>
      </c>
      <c r="C69" s="63" t="s">
        <v>2</v>
      </c>
    </row>
    <row r="70" spans="1:3" x14ac:dyDescent="0.25">
      <c r="A70" s="76">
        <v>47</v>
      </c>
      <c r="B70" s="75" t="s">
        <v>318</v>
      </c>
      <c r="C70" s="76" t="s">
        <v>35</v>
      </c>
    </row>
    <row r="71" spans="1:3" x14ac:dyDescent="0.25">
      <c r="A71" s="76">
        <v>48</v>
      </c>
      <c r="B71" s="75" t="s">
        <v>319</v>
      </c>
      <c r="C71" s="65" t="s">
        <v>36</v>
      </c>
    </row>
    <row r="72" spans="1:3" x14ac:dyDescent="0.25">
      <c r="A72" s="85">
        <v>49</v>
      </c>
      <c r="B72" s="75" t="s">
        <v>320</v>
      </c>
      <c r="C72" s="65" t="s">
        <v>37</v>
      </c>
    </row>
    <row r="73" spans="1:3" x14ac:dyDescent="0.25">
      <c r="A73" s="85">
        <v>50</v>
      </c>
      <c r="B73" s="75" t="s">
        <v>329</v>
      </c>
      <c r="C73" s="65" t="s">
        <v>36</v>
      </c>
    </row>
    <row r="74" spans="1:3" x14ac:dyDescent="0.25">
      <c r="A74" s="85">
        <v>51</v>
      </c>
      <c r="B74" s="75" t="s">
        <v>321</v>
      </c>
      <c r="C74" s="65" t="s">
        <v>36</v>
      </c>
    </row>
    <row r="75" spans="1:3" x14ac:dyDescent="0.25">
      <c r="A75" s="85">
        <v>52</v>
      </c>
      <c r="B75" s="75" t="s">
        <v>330</v>
      </c>
      <c r="C75" s="65" t="s">
        <v>35</v>
      </c>
    </row>
    <row r="76" spans="1:3" ht="21" x14ac:dyDescent="0.35">
      <c r="A76" s="98" t="s">
        <v>332</v>
      </c>
      <c r="B76" s="98"/>
      <c r="C76" s="98"/>
    </row>
    <row r="77" spans="1:3" x14ac:dyDescent="0.25">
      <c r="A77" s="72" t="s">
        <v>0</v>
      </c>
      <c r="B77" s="73" t="s">
        <v>1</v>
      </c>
      <c r="C77" s="74" t="s">
        <v>2</v>
      </c>
    </row>
    <row r="78" spans="1:3" x14ac:dyDescent="0.25">
      <c r="A78" s="85">
        <v>53</v>
      </c>
      <c r="B78" s="75" t="s">
        <v>322</v>
      </c>
      <c r="C78" s="75" t="s">
        <v>35</v>
      </c>
    </row>
    <row r="79" spans="1:3" x14ac:dyDescent="0.25">
      <c r="A79" s="85">
        <v>54</v>
      </c>
      <c r="B79" s="75" t="s">
        <v>323</v>
      </c>
      <c r="C79" s="75" t="s">
        <v>35</v>
      </c>
    </row>
    <row r="80" spans="1:3" x14ac:dyDescent="0.25">
      <c r="A80" s="85">
        <v>55</v>
      </c>
      <c r="B80" s="75" t="s">
        <v>324</v>
      </c>
      <c r="C80" s="75" t="s">
        <v>35</v>
      </c>
    </row>
    <row r="81" spans="1:3" x14ac:dyDescent="0.25">
      <c r="A81" s="85">
        <v>56</v>
      </c>
      <c r="B81" s="75" t="s">
        <v>325</v>
      </c>
      <c r="C81" s="75" t="s">
        <v>35</v>
      </c>
    </row>
    <row r="82" spans="1:3" x14ac:dyDescent="0.25">
      <c r="A82" s="85">
        <v>57</v>
      </c>
      <c r="B82" s="75" t="s">
        <v>326</v>
      </c>
      <c r="C82" s="75" t="s">
        <v>35</v>
      </c>
    </row>
    <row r="83" spans="1:3" x14ac:dyDescent="0.25">
      <c r="A83" s="75"/>
      <c r="B83" s="75"/>
      <c r="C83" s="75"/>
    </row>
  </sheetData>
  <mergeCells count="7">
    <mergeCell ref="A59:C59"/>
    <mergeCell ref="A76:C76"/>
    <mergeCell ref="A1:B1"/>
    <mergeCell ref="A2:C2"/>
    <mergeCell ref="A17:C17"/>
    <mergeCell ref="A38:C38"/>
    <mergeCell ref="A54:C5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34"/>
  <sheetViews>
    <sheetView view="pageBreakPreview" zoomScale="96" zoomScaleSheetLayoutView="96" workbookViewId="0">
      <selection sqref="A1:B1"/>
    </sheetView>
  </sheetViews>
  <sheetFormatPr defaultRowHeight="15" x14ac:dyDescent="0.25"/>
  <cols>
    <col min="1" max="1" width="12.5703125" customWidth="1"/>
    <col min="2" max="2" width="38.28515625" customWidth="1"/>
    <col min="3" max="3" width="18.42578125" style="21" customWidth="1"/>
  </cols>
  <sheetData>
    <row r="1" spans="1:3" ht="36" x14ac:dyDescent="0.25">
      <c r="A1" s="102" t="s">
        <v>27</v>
      </c>
      <c r="B1" s="102"/>
      <c r="C1" s="26"/>
    </row>
    <row r="2" spans="1:3" ht="21" x14ac:dyDescent="0.35">
      <c r="A2" s="98" t="s">
        <v>28</v>
      </c>
      <c r="B2" s="98"/>
      <c r="C2" s="98"/>
    </row>
    <row r="3" spans="1:3" x14ac:dyDescent="0.25">
      <c r="A3" s="1" t="s">
        <v>0</v>
      </c>
      <c r="B3" s="2" t="s">
        <v>1</v>
      </c>
      <c r="C3" s="3" t="s">
        <v>2</v>
      </c>
    </row>
    <row r="4" spans="1:3" x14ac:dyDescent="0.25">
      <c r="A4" s="8">
        <v>1</v>
      </c>
      <c r="B4" s="4" t="s">
        <v>384</v>
      </c>
      <c r="C4" s="5" t="s">
        <v>36</v>
      </c>
    </row>
    <row r="5" spans="1:3" x14ac:dyDescent="0.25">
      <c r="A5" s="8">
        <f>+A4+1</f>
        <v>2</v>
      </c>
      <c r="B5" s="4" t="s">
        <v>385</v>
      </c>
      <c r="C5" s="5" t="s">
        <v>36</v>
      </c>
    </row>
    <row r="6" spans="1:3" x14ac:dyDescent="0.25">
      <c r="A6" s="8">
        <v>3</v>
      </c>
      <c r="B6" s="4" t="s">
        <v>386</v>
      </c>
      <c r="C6" s="5" t="s">
        <v>36</v>
      </c>
    </row>
    <row r="7" spans="1:3" x14ac:dyDescent="0.25">
      <c r="A7" s="8">
        <v>4</v>
      </c>
      <c r="B7" s="4" t="s">
        <v>387</v>
      </c>
      <c r="C7" s="5" t="s">
        <v>36</v>
      </c>
    </row>
    <row r="8" spans="1:3" x14ac:dyDescent="0.25">
      <c r="A8" s="8">
        <v>5</v>
      </c>
      <c r="B8" s="4" t="s">
        <v>388</v>
      </c>
      <c r="C8" s="5" t="s">
        <v>36</v>
      </c>
    </row>
    <row r="9" spans="1:3" x14ac:dyDescent="0.25">
      <c r="A9" s="8">
        <v>6</v>
      </c>
      <c r="B9" s="4" t="s">
        <v>389</v>
      </c>
      <c r="C9" s="5" t="s">
        <v>35</v>
      </c>
    </row>
    <row r="10" spans="1:3" x14ac:dyDescent="0.25">
      <c r="A10" s="8">
        <v>7</v>
      </c>
      <c r="B10" s="4" t="s">
        <v>390</v>
      </c>
      <c r="C10" s="5" t="s">
        <v>35</v>
      </c>
    </row>
    <row r="11" spans="1:3" x14ac:dyDescent="0.25">
      <c r="A11" s="8">
        <v>8</v>
      </c>
      <c r="B11" s="4" t="s">
        <v>391</v>
      </c>
      <c r="C11" s="5" t="s">
        <v>36</v>
      </c>
    </row>
    <row r="12" spans="1:3" x14ac:dyDescent="0.25">
      <c r="A12" s="8">
        <v>9</v>
      </c>
      <c r="B12" s="4" t="s">
        <v>392</v>
      </c>
      <c r="C12" s="5" t="s">
        <v>36</v>
      </c>
    </row>
    <row r="13" spans="1:3" ht="14.25" customHeight="1" x14ac:dyDescent="0.25">
      <c r="A13" s="8"/>
      <c r="B13" s="22"/>
      <c r="C13" s="30"/>
    </row>
    <row r="14" spans="1:3" x14ac:dyDescent="0.25">
      <c r="A14" s="1" t="s">
        <v>0</v>
      </c>
      <c r="B14" s="19" t="s">
        <v>3</v>
      </c>
      <c r="C14" s="29" t="s">
        <v>2</v>
      </c>
    </row>
    <row r="15" spans="1:3" x14ac:dyDescent="0.25">
      <c r="A15" s="8">
        <v>10</v>
      </c>
      <c r="B15" s="4" t="s">
        <v>393</v>
      </c>
      <c r="C15" s="5" t="s">
        <v>36</v>
      </c>
    </row>
    <row r="16" spans="1:3" x14ac:dyDescent="0.25">
      <c r="A16" s="8">
        <v>11</v>
      </c>
      <c r="B16" s="4" t="s">
        <v>394</v>
      </c>
      <c r="C16" s="5" t="s">
        <v>36</v>
      </c>
    </row>
    <row r="17" spans="1:3" x14ac:dyDescent="0.25">
      <c r="A17" s="8">
        <v>12</v>
      </c>
      <c r="B17" s="4" t="s">
        <v>395</v>
      </c>
      <c r="C17" s="5" t="s">
        <v>35</v>
      </c>
    </row>
    <row r="18" spans="1:3" x14ac:dyDescent="0.25">
      <c r="A18" s="8">
        <v>13</v>
      </c>
      <c r="B18" s="4" t="s">
        <v>396</v>
      </c>
      <c r="C18" s="5" t="s">
        <v>35</v>
      </c>
    </row>
    <row r="19" spans="1:3" ht="21" x14ac:dyDescent="0.35">
      <c r="A19" s="77" t="s">
        <v>40</v>
      </c>
      <c r="B19" s="77"/>
      <c r="C19" s="77"/>
    </row>
    <row r="20" spans="1:3" x14ac:dyDescent="0.25">
      <c r="A20" s="72" t="s">
        <v>0</v>
      </c>
      <c r="B20" s="73" t="s">
        <v>1</v>
      </c>
      <c r="C20" s="74" t="s">
        <v>2</v>
      </c>
    </row>
    <row r="21" spans="1:3" x14ac:dyDescent="0.25">
      <c r="A21" s="8">
        <v>14</v>
      </c>
      <c r="B21" s="4" t="s">
        <v>397</v>
      </c>
      <c r="C21" s="5" t="s">
        <v>37</v>
      </c>
    </row>
    <row r="22" spans="1:3" x14ac:dyDescent="0.25">
      <c r="A22" s="8">
        <v>15</v>
      </c>
      <c r="B22" s="4" t="s">
        <v>398</v>
      </c>
      <c r="C22" s="5" t="s">
        <v>37</v>
      </c>
    </row>
    <row r="23" spans="1:3" x14ac:dyDescent="0.25">
      <c r="A23" s="8">
        <v>16</v>
      </c>
      <c r="B23" s="4" t="s">
        <v>399</v>
      </c>
      <c r="C23" s="5" t="s">
        <v>36</v>
      </c>
    </row>
    <row r="24" spans="1:3" x14ac:dyDescent="0.25">
      <c r="A24" s="67">
        <v>17</v>
      </c>
      <c r="B24" s="75" t="s">
        <v>400</v>
      </c>
      <c r="C24" s="76" t="s">
        <v>36</v>
      </c>
    </row>
    <row r="25" spans="1:3" x14ac:dyDescent="0.25">
      <c r="A25" s="67">
        <v>18</v>
      </c>
      <c r="B25" s="75" t="s">
        <v>401</v>
      </c>
      <c r="C25" s="76" t="s">
        <v>37</v>
      </c>
    </row>
    <row r="26" spans="1:3" s="70" customFormat="1" x14ac:dyDescent="0.25">
      <c r="A26" s="72" t="s">
        <v>0</v>
      </c>
      <c r="B26" s="19" t="s">
        <v>3</v>
      </c>
      <c r="C26" s="29" t="s">
        <v>2</v>
      </c>
    </row>
    <row r="27" spans="1:3" s="70" customFormat="1" x14ac:dyDescent="0.25">
      <c r="A27" s="67">
        <v>19</v>
      </c>
      <c r="B27" s="75" t="s">
        <v>402</v>
      </c>
      <c r="C27" s="76" t="s">
        <v>35</v>
      </c>
    </row>
    <row r="28" spans="1:3" x14ac:dyDescent="0.25">
      <c r="A28" s="67">
        <v>20</v>
      </c>
      <c r="B28" s="75" t="s">
        <v>403</v>
      </c>
      <c r="C28" s="76" t="s">
        <v>35</v>
      </c>
    </row>
    <row r="29" spans="1:3" ht="21" x14ac:dyDescent="0.35">
      <c r="A29" s="98" t="s">
        <v>335</v>
      </c>
      <c r="B29" s="98"/>
      <c r="C29" s="98"/>
    </row>
    <row r="30" spans="1:3" x14ac:dyDescent="0.25">
      <c r="A30" s="72" t="s">
        <v>0</v>
      </c>
      <c r="B30" s="73" t="s">
        <v>69</v>
      </c>
      <c r="C30" s="74" t="s">
        <v>2</v>
      </c>
    </row>
    <row r="31" spans="1:3" x14ac:dyDescent="0.25">
      <c r="A31" s="67">
        <v>21</v>
      </c>
      <c r="B31" s="75" t="s">
        <v>336</v>
      </c>
      <c r="C31" s="76" t="s">
        <v>35</v>
      </c>
    </row>
    <row r="32" spans="1:3" x14ac:dyDescent="0.25">
      <c r="A32" s="67">
        <v>22</v>
      </c>
      <c r="B32" s="75" t="s">
        <v>337</v>
      </c>
      <c r="C32" s="76" t="s">
        <v>35</v>
      </c>
    </row>
    <row r="33" spans="1:3" x14ac:dyDescent="0.25">
      <c r="A33" s="67">
        <v>23</v>
      </c>
      <c r="B33" s="75" t="s">
        <v>338</v>
      </c>
      <c r="C33" s="76" t="s">
        <v>35</v>
      </c>
    </row>
    <row r="34" spans="1:3" x14ac:dyDescent="0.25">
      <c r="A34" s="67">
        <v>24</v>
      </c>
      <c r="B34" s="75" t="s">
        <v>339</v>
      </c>
      <c r="C34" s="76" t="s">
        <v>35</v>
      </c>
    </row>
  </sheetData>
  <mergeCells count="3">
    <mergeCell ref="A1:B1"/>
    <mergeCell ref="A2:C2"/>
    <mergeCell ref="A29:C29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3"/>
  <sheetViews>
    <sheetView view="pageBreakPreview" zoomScaleSheetLayoutView="100" workbookViewId="0">
      <selection sqref="A1:B1"/>
    </sheetView>
  </sheetViews>
  <sheetFormatPr defaultRowHeight="15" x14ac:dyDescent="0.25"/>
  <cols>
    <col min="1" max="1" width="12.5703125" customWidth="1"/>
    <col min="2" max="2" width="38.28515625" customWidth="1"/>
    <col min="3" max="3" width="18.42578125" style="21" customWidth="1"/>
  </cols>
  <sheetData>
    <row r="1" spans="1:3" ht="36" x14ac:dyDescent="0.25">
      <c r="A1" s="96" t="s">
        <v>16</v>
      </c>
      <c r="B1" s="97"/>
      <c r="C1" s="36"/>
    </row>
    <row r="2" spans="1:3" ht="21" x14ac:dyDescent="0.35">
      <c r="A2" s="98" t="s">
        <v>17</v>
      </c>
      <c r="B2" s="98"/>
      <c r="C2" s="98"/>
    </row>
    <row r="3" spans="1:3" x14ac:dyDescent="0.25">
      <c r="A3" s="1" t="s">
        <v>0</v>
      </c>
      <c r="B3" s="2" t="s">
        <v>1</v>
      </c>
      <c r="C3" s="3" t="s">
        <v>2</v>
      </c>
    </row>
    <row r="4" spans="1:3" x14ac:dyDescent="0.25">
      <c r="A4" s="8">
        <v>1</v>
      </c>
      <c r="B4" s="4" t="s">
        <v>363</v>
      </c>
      <c r="C4" s="5" t="s">
        <v>37</v>
      </c>
    </row>
    <row r="5" spans="1:3" x14ac:dyDescent="0.25">
      <c r="A5" s="8">
        <f>+A4+1</f>
        <v>2</v>
      </c>
      <c r="B5" s="4" t="s">
        <v>364</v>
      </c>
      <c r="C5" s="5" t="s">
        <v>37</v>
      </c>
    </row>
    <row r="6" spans="1:3" x14ac:dyDescent="0.25">
      <c r="A6" s="8">
        <f t="shared" ref="A6" si="0">+A5+1</f>
        <v>3</v>
      </c>
      <c r="B6" s="4" t="s">
        <v>365</v>
      </c>
      <c r="C6" s="5" t="s">
        <v>37</v>
      </c>
    </row>
    <row r="7" spans="1:3" x14ac:dyDescent="0.25">
      <c r="A7" s="8">
        <v>4</v>
      </c>
      <c r="B7" s="4" t="s">
        <v>366</v>
      </c>
      <c r="C7" s="5" t="s">
        <v>36</v>
      </c>
    </row>
    <row r="8" spans="1:3" x14ac:dyDescent="0.25">
      <c r="A8" s="1" t="s">
        <v>0</v>
      </c>
      <c r="B8" s="19" t="s">
        <v>3</v>
      </c>
      <c r="C8" s="29" t="s">
        <v>2</v>
      </c>
    </row>
    <row r="9" spans="1:3" x14ac:dyDescent="0.25">
      <c r="A9" s="8">
        <v>1</v>
      </c>
      <c r="B9" s="4" t="s">
        <v>367</v>
      </c>
      <c r="C9" s="5" t="s">
        <v>37</v>
      </c>
    </row>
    <row r="10" spans="1:3" x14ac:dyDescent="0.25">
      <c r="A10" s="8">
        <v>2</v>
      </c>
      <c r="B10" s="4" t="s">
        <v>368</v>
      </c>
      <c r="C10" s="5" t="s">
        <v>37</v>
      </c>
    </row>
    <row r="11" spans="1:3" x14ac:dyDescent="0.25">
      <c r="A11" s="8">
        <v>3</v>
      </c>
      <c r="B11" s="4" t="s">
        <v>369</v>
      </c>
      <c r="C11" s="5" t="s">
        <v>37</v>
      </c>
    </row>
    <row r="12" spans="1:3" x14ac:dyDescent="0.25">
      <c r="A12" s="8">
        <v>4</v>
      </c>
      <c r="B12" s="4" t="s">
        <v>370</v>
      </c>
      <c r="C12" s="5" t="s">
        <v>36</v>
      </c>
    </row>
    <row r="13" spans="1:3" x14ac:dyDescent="0.25">
      <c r="A13" s="8">
        <v>5</v>
      </c>
      <c r="B13" s="4" t="s">
        <v>371</v>
      </c>
      <c r="C13" s="5" t="s">
        <v>36</v>
      </c>
    </row>
    <row r="14" spans="1:3" x14ac:dyDescent="0.25">
      <c r="A14" s="8">
        <v>6</v>
      </c>
      <c r="B14" s="4" t="s">
        <v>372</v>
      </c>
      <c r="C14" s="5" t="s">
        <v>36</v>
      </c>
    </row>
    <row r="15" spans="1:3" x14ac:dyDescent="0.25">
      <c r="A15" s="8">
        <v>7</v>
      </c>
      <c r="B15" s="4" t="s">
        <v>373</v>
      </c>
      <c r="C15" s="5" t="s">
        <v>36</v>
      </c>
    </row>
    <row r="16" spans="1:3" ht="21" x14ac:dyDescent="0.35">
      <c r="A16" s="98" t="s">
        <v>18</v>
      </c>
      <c r="B16" s="98"/>
      <c r="C16" s="98"/>
    </row>
    <row r="17" spans="1:3" x14ac:dyDescent="0.25">
      <c r="A17" s="1" t="s">
        <v>0</v>
      </c>
      <c r="B17" s="19" t="s">
        <v>1</v>
      </c>
      <c r="C17" s="29" t="s">
        <v>2</v>
      </c>
    </row>
    <row r="18" spans="1:3" x14ac:dyDescent="0.25">
      <c r="A18" s="8">
        <v>8</v>
      </c>
      <c r="B18" s="4" t="s">
        <v>374</v>
      </c>
      <c r="C18" s="5" t="s">
        <v>36</v>
      </c>
    </row>
    <row r="19" spans="1:3" ht="21" x14ac:dyDescent="0.35">
      <c r="A19" s="98" t="s">
        <v>19</v>
      </c>
      <c r="B19" s="98"/>
      <c r="C19" s="98"/>
    </row>
    <row r="20" spans="1:3" x14ac:dyDescent="0.25">
      <c r="A20" s="1" t="s">
        <v>0</v>
      </c>
      <c r="B20" s="19" t="s">
        <v>1</v>
      </c>
      <c r="C20" s="29" t="s">
        <v>2</v>
      </c>
    </row>
    <row r="21" spans="1:3" x14ac:dyDescent="0.25">
      <c r="A21" s="8">
        <v>9</v>
      </c>
      <c r="B21" s="4" t="s">
        <v>375</v>
      </c>
      <c r="C21" s="5" t="s">
        <v>35</v>
      </c>
    </row>
    <row r="22" spans="1:3" x14ac:dyDescent="0.25">
      <c r="A22" s="8">
        <v>10</v>
      </c>
      <c r="B22" s="4" t="s">
        <v>376</v>
      </c>
      <c r="C22" s="5" t="s">
        <v>35</v>
      </c>
    </row>
    <row r="23" spans="1:3" x14ac:dyDescent="0.25">
      <c r="A23" s="85">
        <v>11</v>
      </c>
      <c r="B23" s="42" t="s">
        <v>377</v>
      </c>
      <c r="C23" s="5" t="s">
        <v>35</v>
      </c>
    </row>
  </sheetData>
  <mergeCells count="4">
    <mergeCell ref="A2:C2"/>
    <mergeCell ref="A16:C16"/>
    <mergeCell ref="A19:C19"/>
    <mergeCell ref="A1:B1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8"/>
  <sheetViews>
    <sheetView view="pageBreakPreview" zoomScale="95" zoomScaleSheetLayoutView="95" workbookViewId="0">
      <selection sqref="A1:B1"/>
    </sheetView>
  </sheetViews>
  <sheetFormatPr defaultRowHeight="15" x14ac:dyDescent="0.25"/>
  <cols>
    <col min="1" max="1" width="12.5703125" customWidth="1"/>
    <col min="2" max="2" width="38.28515625" customWidth="1"/>
    <col min="3" max="3" width="18.42578125" style="21" customWidth="1"/>
  </cols>
  <sheetData>
    <row r="1" spans="1:3" ht="36" x14ac:dyDescent="0.25">
      <c r="A1" s="102" t="s">
        <v>29</v>
      </c>
      <c r="B1" s="102"/>
      <c r="C1" s="26"/>
    </row>
    <row r="2" spans="1:3" ht="21" x14ac:dyDescent="0.35">
      <c r="A2" s="98" t="s">
        <v>624</v>
      </c>
      <c r="B2" s="98"/>
      <c r="C2" s="98"/>
    </row>
    <row r="3" spans="1:3" x14ac:dyDescent="0.25">
      <c r="A3" s="1" t="s">
        <v>0</v>
      </c>
      <c r="B3" s="2" t="s">
        <v>1</v>
      </c>
      <c r="C3" s="3" t="s">
        <v>2</v>
      </c>
    </row>
    <row r="4" spans="1:3" x14ac:dyDescent="0.25">
      <c r="A4" s="8">
        <v>1</v>
      </c>
      <c r="B4" s="4" t="s">
        <v>625</v>
      </c>
      <c r="C4" s="5" t="s">
        <v>36</v>
      </c>
    </row>
    <row r="5" spans="1:3" x14ac:dyDescent="0.25">
      <c r="A5" s="8">
        <f>+A4+1</f>
        <v>2</v>
      </c>
      <c r="B5" s="4" t="s">
        <v>626</v>
      </c>
      <c r="C5" s="5" t="s">
        <v>36</v>
      </c>
    </row>
    <row r="6" spans="1:3" x14ac:dyDescent="0.25">
      <c r="A6" s="8">
        <f t="shared" ref="A6:A8" si="0">+A5+1</f>
        <v>3</v>
      </c>
      <c r="B6" s="4" t="s">
        <v>627</v>
      </c>
      <c r="C6" s="5" t="s">
        <v>36</v>
      </c>
    </row>
    <row r="7" spans="1:3" x14ac:dyDescent="0.25">
      <c r="A7" s="8">
        <f t="shared" si="0"/>
        <v>4</v>
      </c>
      <c r="B7" s="4" t="s">
        <v>628</v>
      </c>
      <c r="C7" s="5" t="s">
        <v>36</v>
      </c>
    </row>
    <row r="8" spans="1:3" x14ac:dyDescent="0.25">
      <c r="A8" s="8">
        <f t="shared" si="0"/>
        <v>5</v>
      </c>
      <c r="B8" s="4" t="s">
        <v>629</v>
      </c>
      <c r="C8" s="5" t="s">
        <v>37</v>
      </c>
    </row>
    <row r="9" spans="1:3" s="79" customFormat="1" x14ac:dyDescent="0.25">
      <c r="A9" s="67">
        <v>6</v>
      </c>
      <c r="B9" s="84" t="s">
        <v>632</v>
      </c>
      <c r="C9" s="85" t="s">
        <v>35</v>
      </c>
    </row>
    <row r="10" spans="1:3" s="79" customFormat="1" x14ac:dyDescent="0.25">
      <c r="A10" s="67">
        <v>7</v>
      </c>
      <c r="B10" s="84" t="s">
        <v>633</v>
      </c>
      <c r="C10" s="85" t="s">
        <v>35</v>
      </c>
    </row>
    <row r="11" spans="1:3" s="79" customFormat="1" x14ac:dyDescent="0.25">
      <c r="A11" s="67">
        <v>8</v>
      </c>
      <c r="B11" s="84" t="s">
        <v>634</v>
      </c>
      <c r="C11" s="85" t="s">
        <v>35</v>
      </c>
    </row>
    <row r="12" spans="1:3" s="79" customFormat="1" x14ac:dyDescent="0.25">
      <c r="A12" s="67">
        <v>9</v>
      </c>
      <c r="B12" s="84" t="s">
        <v>635</v>
      </c>
      <c r="C12" s="85" t="s">
        <v>35</v>
      </c>
    </row>
    <row r="13" spans="1:3" s="79" customFormat="1" x14ac:dyDescent="0.25">
      <c r="A13" s="67">
        <v>10</v>
      </c>
      <c r="B13" s="84" t="s">
        <v>636</v>
      </c>
      <c r="C13" s="85" t="s">
        <v>35</v>
      </c>
    </row>
    <row r="14" spans="1:3" x14ac:dyDescent="0.25">
      <c r="A14" s="1" t="s">
        <v>0</v>
      </c>
      <c r="B14" s="2" t="s">
        <v>3</v>
      </c>
      <c r="C14" s="3" t="s">
        <v>2</v>
      </c>
    </row>
    <row r="15" spans="1:3" x14ac:dyDescent="0.25">
      <c r="A15" s="8">
        <v>11</v>
      </c>
      <c r="B15" s="4" t="s">
        <v>630</v>
      </c>
      <c r="C15" s="5" t="s">
        <v>37</v>
      </c>
    </row>
    <row r="16" spans="1:3" x14ac:dyDescent="0.25">
      <c r="A16" s="8">
        <v>12</v>
      </c>
      <c r="B16" s="4" t="s">
        <v>631</v>
      </c>
      <c r="C16" s="5" t="s">
        <v>37</v>
      </c>
    </row>
    <row r="17" spans="1:3" s="79" customFormat="1" x14ac:dyDescent="0.25">
      <c r="A17" s="67">
        <v>13</v>
      </c>
      <c r="B17" s="84" t="s">
        <v>637</v>
      </c>
      <c r="C17" s="85" t="s">
        <v>35</v>
      </c>
    </row>
    <row r="18" spans="1:3" s="79" customFormat="1" x14ac:dyDescent="0.25">
      <c r="A18" s="67">
        <v>14</v>
      </c>
      <c r="B18" s="84" t="s">
        <v>638</v>
      </c>
      <c r="C18" s="85" t="s">
        <v>35</v>
      </c>
    </row>
    <row r="19" spans="1:3" s="79" customFormat="1" x14ac:dyDescent="0.25">
      <c r="A19" s="67">
        <v>15</v>
      </c>
      <c r="B19" s="84" t="s">
        <v>639</v>
      </c>
      <c r="C19" s="85" t="s">
        <v>35</v>
      </c>
    </row>
    <row r="20" spans="1:3" ht="21" x14ac:dyDescent="0.35">
      <c r="A20" s="98" t="s">
        <v>48</v>
      </c>
      <c r="B20" s="98"/>
      <c r="C20" s="98"/>
    </row>
    <row r="21" spans="1:3" x14ac:dyDescent="0.25">
      <c r="A21" s="1" t="s">
        <v>0</v>
      </c>
      <c r="B21" s="2" t="s">
        <v>1</v>
      </c>
      <c r="C21" s="3" t="s">
        <v>2</v>
      </c>
    </row>
    <row r="22" spans="1:3" x14ac:dyDescent="0.25">
      <c r="A22" s="8">
        <v>16</v>
      </c>
      <c r="B22" s="6" t="s">
        <v>530</v>
      </c>
      <c r="C22" s="5" t="s">
        <v>37</v>
      </c>
    </row>
    <row r="23" spans="1:3" x14ac:dyDescent="0.25">
      <c r="A23" s="8">
        <v>17</v>
      </c>
      <c r="B23" s="6" t="s">
        <v>531</v>
      </c>
      <c r="C23" s="5" t="s">
        <v>37</v>
      </c>
    </row>
    <row r="24" spans="1:3" x14ac:dyDescent="0.25">
      <c r="A24" s="8">
        <v>18</v>
      </c>
      <c r="B24" s="6" t="s">
        <v>532</v>
      </c>
      <c r="C24" s="5" t="s">
        <v>37</v>
      </c>
    </row>
    <row r="25" spans="1:3" x14ac:dyDescent="0.25">
      <c r="A25" s="1" t="s">
        <v>0</v>
      </c>
      <c r="B25" s="2" t="s">
        <v>3</v>
      </c>
      <c r="C25" s="3" t="s">
        <v>2</v>
      </c>
    </row>
    <row r="26" spans="1:3" x14ac:dyDescent="0.25">
      <c r="A26" s="5">
        <v>19</v>
      </c>
      <c r="B26" s="40" t="s">
        <v>533</v>
      </c>
      <c r="C26" s="5" t="s">
        <v>37</v>
      </c>
    </row>
    <row r="27" spans="1:3" x14ac:dyDescent="0.25">
      <c r="A27" s="5">
        <v>20</v>
      </c>
      <c r="B27" s="40" t="s">
        <v>534</v>
      </c>
      <c r="C27" s="5" t="s">
        <v>37</v>
      </c>
    </row>
    <row r="28" spans="1:3" x14ac:dyDescent="0.25">
      <c r="A28" s="5"/>
      <c r="B28" s="40"/>
      <c r="C28" s="5"/>
    </row>
  </sheetData>
  <mergeCells count="3">
    <mergeCell ref="A1:B1"/>
    <mergeCell ref="A2:C2"/>
    <mergeCell ref="A20:C20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7"/>
  <sheetViews>
    <sheetView workbookViewId="0">
      <selection sqref="A1:B1"/>
    </sheetView>
  </sheetViews>
  <sheetFormatPr defaultRowHeight="15" x14ac:dyDescent="0.25"/>
  <cols>
    <col min="2" max="2" width="36.140625" customWidth="1"/>
    <col min="3" max="3" width="6.5703125" customWidth="1"/>
    <col min="4" max="4" width="15.7109375" customWidth="1"/>
  </cols>
  <sheetData>
    <row r="1" spans="1:4" ht="36" x14ac:dyDescent="0.25">
      <c r="A1" s="102" t="s">
        <v>243</v>
      </c>
      <c r="B1" s="102"/>
      <c r="C1" s="52"/>
      <c r="D1" s="38"/>
    </row>
    <row r="2" spans="1:4" ht="21" x14ac:dyDescent="0.35">
      <c r="A2" s="98" t="s">
        <v>54</v>
      </c>
      <c r="B2" s="98"/>
      <c r="C2" s="98"/>
      <c r="D2" s="98"/>
    </row>
    <row r="3" spans="1:4" x14ac:dyDescent="0.25">
      <c r="A3" s="1" t="s">
        <v>0</v>
      </c>
      <c r="B3" s="2" t="s">
        <v>1</v>
      </c>
      <c r="C3" s="2" t="s">
        <v>70</v>
      </c>
      <c r="D3" s="3" t="s">
        <v>2</v>
      </c>
    </row>
    <row r="4" spans="1:4" x14ac:dyDescent="0.25">
      <c r="A4" s="8">
        <v>1</v>
      </c>
      <c r="B4" s="4" t="s">
        <v>244</v>
      </c>
      <c r="C4" s="4" t="s">
        <v>71</v>
      </c>
      <c r="D4" s="5" t="s">
        <v>36</v>
      </c>
    </row>
    <row r="5" spans="1:4" x14ac:dyDescent="0.25">
      <c r="A5" s="8">
        <f>+A4+1</f>
        <v>2</v>
      </c>
      <c r="B5" s="4" t="s">
        <v>245</v>
      </c>
      <c r="C5" s="4" t="s">
        <v>71</v>
      </c>
      <c r="D5" s="5" t="s">
        <v>35</v>
      </c>
    </row>
    <row r="6" spans="1:4" x14ac:dyDescent="0.25">
      <c r="A6" s="5">
        <v>4</v>
      </c>
      <c r="B6" s="4" t="s">
        <v>246</v>
      </c>
      <c r="C6" s="4" t="s">
        <v>71</v>
      </c>
      <c r="D6" s="5" t="s">
        <v>35</v>
      </c>
    </row>
    <row r="7" spans="1:4" x14ac:dyDescent="0.25">
      <c r="A7" s="5">
        <v>5</v>
      </c>
      <c r="B7" s="4" t="s">
        <v>247</v>
      </c>
      <c r="C7" s="4" t="s">
        <v>71</v>
      </c>
      <c r="D7" s="5" t="s">
        <v>36</v>
      </c>
    </row>
  </sheetData>
  <mergeCells count="2">
    <mergeCell ref="A1:B1"/>
    <mergeCell ref="A2:D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0"/>
  <sheetViews>
    <sheetView workbookViewId="0">
      <selection sqref="A1:B1"/>
    </sheetView>
  </sheetViews>
  <sheetFormatPr defaultRowHeight="15" x14ac:dyDescent="0.25"/>
  <cols>
    <col min="1" max="1" width="12.140625" style="86" customWidth="1"/>
    <col min="2" max="2" width="30" customWidth="1"/>
    <col min="3" max="3" width="14.7109375" customWidth="1"/>
  </cols>
  <sheetData>
    <row r="1" spans="1:3" ht="36" x14ac:dyDescent="0.25">
      <c r="A1" s="112" t="s">
        <v>404</v>
      </c>
      <c r="B1" s="113"/>
      <c r="C1" s="71"/>
    </row>
    <row r="2" spans="1:3" ht="21" x14ac:dyDescent="0.35">
      <c r="A2" s="98" t="s">
        <v>405</v>
      </c>
      <c r="B2" s="98"/>
      <c r="C2" s="98"/>
    </row>
    <row r="3" spans="1:3" x14ac:dyDescent="0.25">
      <c r="A3" s="81" t="s">
        <v>0</v>
      </c>
      <c r="B3" s="82" t="s">
        <v>1</v>
      </c>
      <c r="C3" s="83" t="s">
        <v>2</v>
      </c>
    </row>
    <row r="4" spans="1:3" x14ac:dyDescent="0.25">
      <c r="A4" s="85">
        <v>1</v>
      </c>
      <c r="B4" s="84" t="s">
        <v>419</v>
      </c>
      <c r="C4" s="84" t="s">
        <v>37</v>
      </c>
    </row>
    <row r="5" spans="1:3" x14ac:dyDescent="0.25">
      <c r="A5" s="85">
        <v>2</v>
      </c>
      <c r="B5" s="84" t="s">
        <v>420</v>
      </c>
      <c r="C5" s="84" t="s">
        <v>36</v>
      </c>
    </row>
    <row r="6" spans="1:3" x14ac:dyDescent="0.25">
      <c r="A6" s="85">
        <v>3</v>
      </c>
      <c r="B6" s="84" t="s">
        <v>406</v>
      </c>
      <c r="C6" s="84" t="s">
        <v>36</v>
      </c>
    </row>
    <row r="7" spans="1:3" x14ac:dyDescent="0.25">
      <c r="A7" s="85">
        <v>4</v>
      </c>
      <c r="B7" s="84" t="s">
        <v>421</v>
      </c>
      <c r="C7" s="84" t="s">
        <v>36</v>
      </c>
    </row>
    <row r="8" spans="1:3" x14ac:dyDescent="0.25">
      <c r="A8" s="85">
        <v>5</v>
      </c>
      <c r="B8" s="84" t="s">
        <v>407</v>
      </c>
      <c r="C8" s="84" t="s">
        <v>36</v>
      </c>
    </row>
    <row r="9" spans="1:3" x14ac:dyDescent="0.25">
      <c r="A9" s="85">
        <v>6</v>
      </c>
      <c r="B9" s="84" t="s">
        <v>408</v>
      </c>
      <c r="C9" s="84" t="s">
        <v>36</v>
      </c>
    </row>
    <row r="10" spans="1:3" x14ac:dyDescent="0.25">
      <c r="A10" s="85">
        <v>7</v>
      </c>
      <c r="B10" s="84" t="s">
        <v>409</v>
      </c>
      <c r="C10" s="84" t="s">
        <v>36</v>
      </c>
    </row>
    <row r="11" spans="1:3" x14ac:dyDescent="0.25">
      <c r="A11" s="85">
        <v>8</v>
      </c>
      <c r="B11" s="84" t="s">
        <v>410</v>
      </c>
      <c r="C11" s="84" t="s">
        <v>411</v>
      </c>
    </row>
    <row r="12" spans="1:3" x14ac:dyDescent="0.25">
      <c r="A12" s="85">
        <v>9</v>
      </c>
      <c r="B12" s="84" t="s">
        <v>412</v>
      </c>
      <c r="C12" s="84" t="s">
        <v>37</v>
      </c>
    </row>
    <row r="13" spans="1:3" x14ac:dyDescent="0.25">
      <c r="A13" s="85">
        <v>10</v>
      </c>
      <c r="B13" s="84" t="s">
        <v>413</v>
      </c>
      <c r="C13" s="84" t="s">
        <v>37</v>
      </c>
    </row>
    <row r="14" spans="1:3" x14ac:dyDescent="0.25">
      <c r="A14" s="85">
        <v>11</v>
      </c>
      <c r="B14" s="84" t="s">
        <v>414</v>
      </c>
      <c r="C14" s="84" t="s">
        <v>36</v>
      </c>
    </row>
    <row r="15" spans="1:3" x14ac:dyDescent="0.25">
      <c r="A15" s="85">
        <v>12</v>
      </c>
      <c r="B15" s="84" t="s">
        <v>415</v>
      </c>
      <c r="C15" s="84" t="s">
        <v>36</v>
      </c>
    </row>
    <row r="16" spans="1:3" x14ac:dyDescent="0.25">
      <c r="A16" s="85"/>
      <c r="B16" s="84"/>
      <c r="C16" s="84"/>
    </row>
    <row r="17" spans="1:3" x14ac:dyDescent="0.25">
      <c r="A17" s="81" t="s">
        <v>0</v>
      </c>
      <c r="B17" s="82" t="s">
        <v>7</v>
      </c>
      <c r="C17" s="83" t="s">
        <v>2</v>
      </c>
    </row>
    <row r="18" spans="1:3" x14ac:dyDescent="0.25">
      <c r="A18" s="85">
        <v>13</v>
      </c>
      <c r="B18" s="84" t="s">
        <v>416</v>
      </c>
      <c r="C18" s="84" t="s">
        <v>36</v>
      </c>
    </row>
    <row r="19" spans="1:3" x14ac:dyDescent="0.25">
      <c r="A19" s="85">
        <v>14</v>
      </c>
      <c r="B19" s="84" t="s">
        <v>417</v>
      </c>
      <c r="C19" s="84" t="s">
        <v>36</v>
      </c>
    </row>
    <row r="20" spans="1:3" x14ac:dyDescent="0.25">
      <c r="A20" s="85">
        <v>15</v>
      </c>
      <c r="B20" s="84" t="s">
        <v>418</v>
      </c>
      <c r="C20" s="84" t="s">
        <v>36</v>
      </c>
    </row>
  </sheetData>
  <mergeCells count="2">
    <mergeCell ref="A1:B1"/>
    <mergeCell ref="A2:C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60"/>
  <sheetViews>
    <sheetView view="pageBreakPreview" zoomScaleSheetLayoutView="100" workbookViewId="0">
      <selection sqref="A1:B1"/>
    </sheetView>
  </sheetViews>
  <sheetFormatPr defaultRowHeight="15" x14ac:dyDescent="0.25"/>
  <cols>
    <col min="1" max="1" width="12.5703125" customWidth="1"/>
    <col min="2" max="2" width="38.28515625" customWidth="1"/>
    <col min="3" max="3" width="18.42578125" style="27" customWidth="1"/>
  </cols>
  <sheetData>
    <row r="1" spans="1:3" ht="36" x14ac:dyDescent="0.25">
      <c r="A1" s="96" t="s">
        <v>12</v>
      </c>
      <c r="B1" s="97"/>
      <c r="C1" s="38"/>
    </row>
    <row r="2" spans="1:3" ht="21" x14ac:dyDescent="0.35">
      <c r="A2" s="98" t="s">
        <v>41</v>
      </c>
      <c r="B2" s="98"/>
      <c r="C2" s="98"/>
    </row>
    <row r="3" spans="1:3" x14ac:dyDescent="0.25">
      <c r="A3" s="1" t="s">
        <v>0</v>
      </c>
      <c r="B3" s="2" t="s">
        <v>1</v>
      </c>
      <c r="C3" s="3" t="s">
        <v>2</v>
      </c>
    </row>
    <row r="4" spans="1:3" x14ac:dyDescent="0.25">
      <c r="A4" s="5">
        <v>1</v>
      </c>
      <c r="B4" s="4" t="s">
        <v>660</v>
      </c>
      <c r="C4" s="5" t="s">
        <v>35</v>
      </c>
    </row>
    <row r="5" spans="1:3" x14ac:dyDescent="0.25">
      <c r="A5" s="5">
        <v>2</v>
      </c>
      <c r="B5" s="4" t="s">
        <v>661</v>
      </c>
      <c r="C5" s="5" t="s">
        <v>36</v>
      </c>
    </row>
    <row r="6" spans="1:3" x14ac:dyDescent="0.25">
      <c r="A6" s="85">
        <v>3</v>
      </c>
      <c r="B6" s="4" t="s">
        <v>662</v>
      </c>
      <c r="C6" s="5" t="s">
        <v>36</v>
      </c>
    </row>
    <row r="7" spans="1:3" s="79" customFormat="1" x14ac:dyDescent="0.25">
      <c r="A7" s="85">
        <v>4</v>
      </c>
      <c r="B7" s="84" t="s">
        <v>663</v>
      </c>
      <c r="C7" s="85" t="s">
        <v>35</v>
      </c>
    </row>
    <row r="8" spans="1:3" s="79" customFormat="1" x14ac:dyDescent="0.25">
      <c r="A8" s="85">
        <v>5</v>
      </c>
      <c r="B8" s="84" t="s">
        <v>664</v>
      </c>
      <c r="C8" s="85" t="s">
        <v>36</v>
      </c>
    </row>
    <row r="9" spans="1:3" s="79" customFormat="1" x14ac:dyDescent="0.25">
      <c r="A9" s="85">
        <v>6</v>
      </c>
      <c r="B9" s="84" t="s">
        <v>665</v>
      </c>
      <c r="C9" s="85" t="s">
        <v>36</v>
      </c>
    </row>
    <row r="10" spans="1:3" s="79" customFormat="1" x14ac:dyDescent="0.25">
      <c r="A10" s="85">
        <v>7</v>
      </c>
      <c r="B10" s="84" t="s">
        <v>666</v>
      </c>
      <c r="C10" s="85" t="s">
        <v>36</v>
      </c>
    </row>
    <row r="11" spans="1:3" s="79" customFormat="1" x14ac:dyDescent="0.25">
      <c r="A11" s="85">
        <v>8</v>
      </c>
      <c r="B11" s="84" t="s">
        <v>667</v>
      </c>
      <c r="C11" s="85" t="s">
        <v>36</v>
      </c>
    </row>
    <row r="12" spans="1:3" s="79" customFormat="1" x14ac:dyDescent="0.25">
      <c r="A12" s="85">
        <v>9</v>
      </c>
      <c r="B12" s="84" t="s">
        <v>668</v>
      </c>
      <c r="C12" s="85" t="s">
        <v>37</v>
      </c>
    </row>
    <row r="13" spans="1:3" s="79" customFormat="1" x14ac:dyDescent="0.25">
      <c r="A13" s="85">
        <v>10</v>
      </c>
      <c r="B13" s="84" t="s">
        <v>669</v>
      </c>
      <c r="C13" s="85" t="s">
        <v>35</v>
      </c>
    </row>
    <row r="14" spans="1:3" x14ac:dyDescent="0.25">
      <c r="A14" s="85">
        <v>11</v>
      </c>
      <c r="B14" s="9" t="s">
        <v>670</v>
      </c>
      <c r="C14" s="10" t="s">
        <v>36</v>
      </c>
    </row>
    <row r="15" spans="1:3" x14ac:dyDescent="0.25">
      <c r="A15" s="1" t="s">
        <v>0</v>
      </c>
      <c r="B15" s="2" t="s">
        <v>7</v>
      </c>
      <c r="C15" s="3" t="s">
        <v>2</v>
      </c>
    </row>
    <row r="16" spans="1:3" x14ac:dyDescent="0.25">
      <c r="A16" s="5">
        <v>12</v>
      </c>
      <c r="B16" s="4" t="s">
        <v>671</v>
      </c>
      <c r="C16" s="5" t="s">
        <v>35</v>
      </c>
    </row>
    <row r="17" spans="1:3" x14ac:dyDescent="0.25">
      <c r="A17" s="5">
        <v>13</v>
      </c>
      <c r="B17" s="4" t="s">
        <v>672</v>
      </c>
      <c r="C17" s="5" t="s">
        <v>36</v>
      </c>
    </row>
    <row r="18" spans="1:3" x14ac:dyDescent="0.25">
      <c r="A18" s="85">
        <v>14</v>
      </c>
      <c r="B18" s="4" t="s">
        <v>673</v>
      </c>
      <c r="C18" s="5" t="s">
        <v>36</v>
      </c>
    </row>
    <row r="19" spans="1:3" x14ac:dyDescent="0.25">
      <c r="A19" s="85">
        <v>15</v>
      </c>
      <c r="B19" s="4" t="s">
        <v>674</v>
      </c>
      <c r="C19" s="5" t="s">
        <v>35</v>
      </c>
    </row>
    <row r="20" spans="1:3" s="79" customFormat="1" x14ac:dyDescent="0.25">
      <c r="A20" s="85">
        <v>16</v>
      </c>
      <c r="B20" s="84" t="s">
        <v>675</v>
      </c>
      <c r="C20" s="85" t="s">
        <v>35</v>
      </c>
    </row>
    <row r="21" spans="1:3" s="79" customFormat="1" x14ac:dyDescent="0.25">
      <c r="A21" s="85">
        <v>17</v>
      </c>
      <c r="B21" s="84" t="s">
        <v>678</v>
      </c>
      <c r="C21" s="85" t="s">
        <v>35</v>
      </c>
    </row>
    <row r="22" spans="1:3" s="79" customFormat="1" x14ac:dyDescent="0.25">
      <c r="A22" s="85">
        <v>18</v>
      </c>
      <c r="B22" s="84" t="s">
        <v>676</v>
      </c>
      <c r="C22" s="85" t="s">
        <v>35</v>
      </c>
    </row>
    <row r="23" spans="1:3" s="79" customFormat="1" x14ac:dyDescent="0.25">
      <c r="A23" s="85">
        <v>19</v>
      </c>
      <c r="B23" s="84" t="s">
        <v>677</v>
      </c>
      <c r="C23" s="85" t="s">
        <v>35</v>
      </c>
    </row>
    <row r="24" spans="1:3" x14ac:dyDescent="0.25">
      <c r="A24" s="1"/>
      <c r="B24" s="4"/>
      <c r="C24" s="7"/>
    </row>
    <row r="25" spans="1:3" ht="21" x14ac:dyDescent="0.35">
      <c r="A25" s="98" t="s">
        <v>42</v>
      </c>
      <c r="B25" s="98"/>
      <c r="C25" s="98"/>
    </row>
    <row r="26" spans="1:3" x14ac:dyDescent="0.25">
      <c r="A26" s="72" t="s">
        <v>0</v>
      </c>
      <c r="B26" s="73" t="s">
        <v>1</v>
      </c>
      <c r="C26" s="74" t="s">
        <v>2</v>
      </c>
    </row>
    <row r="27" spans="1:3" s="70" customFormat="1" x14ac:dyDescent="0.25">
      <c r="A27" s="76">
        <v>20</v>
      </c>
      <c r="B27" s="75" t="s">
        <v>333</v>
      </c>
      <c r="C27" s="76" t="s">
        <v>36</v>
      </c>
    </row>
    <row r="28" spans="1:3" s="70" customFormat="1" x14ac:dyDescent="0.25">
      <c r="A28" s="76">
        <v>21</v>
      </c>
      <c r="B28" s="75" t="s">
        <v>334</v>
      </c>
      <c r="C28" s="76" t="s">
        <v>35</v>
      </c>
    </row>
    <row r="29" spans="1:3" x14ac:dyDescent="0.25">
      <c r="A29" s="5"/>
      <c r="B29" s="4"/>
      <c r="C29" s="5"/>
    </row>
    <row r="30" spans="1:3" x14ac:dyDescent="0.25">
      <c r="A30" s="5"/>
      <c r="B30" s="4"/>
      <c r="C30" s="7"/>
    </row>
    <row r="31" spans="1:3" ht="21" x14ac:dyDescent="0.35">
      <c r="A31" s="98" t="s">
        <v>43</v>
      </c>
      <c r="B31" s="98"/>
      <c r="C31" s="98"/>
    </row>
    <row r="32" spans="1:3" x14ac:dyDescent="0.25">
      <c r="A32" s="1" t="s">
        <v>0</v>
      </c>
      <c r="B32" s="2" t="s">
        <v>9</v>
      </c>
      <c r="C32" s="3" t="s">
        <v>2</v>
      </c>
    </row>
    <row r="33" spans="1:3" x14ac:dyDescent="0.25">
      <c r="A33" s="5">
        <v>22</v>
      </c>
      <c r="B33" s="4" t="s">
        <v>641</v>
      </c>
      <c r="C33" s="5" t="s">
        <v>36</v>
      </c>
    </row>
    <row r="34" spans="1:3" x14ac:dyDescent="0.25">
      <c r="A34" s="5">
        <v>23</v>
      </c>
      <c r="B34" s="4" t="s">
        <v>642</v>
      </c>
      <c r="C34" s="5" t="s">
        <v>37</v>
      </c>
    </row>
    <row r="35" spans="1:3" x14ac:dyDescent="0.25">
      <c r="A35" s="85">
        <v>24</v>
      </c>
      <c r="B35" s="4" t="s">
        <v>643</v>
      </c>
      <c r="C35" s="5" t="s">
        <v>36</v>
      </c>
    </row>
    <row r="36" spans="1:3" x14ac:dyDescent="0.25">
      <c r="A36" s="85">
        <v>25</v>
      </c>
      <c r="B36" s="4" t="s">
        <v>644</v>
      </c>
      <c r="C36" s="5" t="s">
        <v>35</v>
      </c>
    </row>
    <row r="37" spans="1:3" s="79" customFormat="1" x14ac:dyDescent="0.25">
      <c r="A37" s="85">
        <v>26</v>
      </c>
      <c r="B37" s="84" t="s">
        <v>645</v>
      </c>
      <c r="C37" s="85" t="s">
        <v>37</v>
      </c>
    </row>
    <row r="38" spans="1:3" s="79" customFormat="1" x14ac:dyDescent="0.25">
      <c r="A38" s="85">
        <v>27</v>
      </c>
      <c r="B38" s="84" t="s">
        <v>646</v>
      </c>
      <c r="C38" s="85" t="s">
        <v>36</v>
      </c>
    </row>
    <row r="39" spans="1:3" s="79" customFormat="1" x14ac:dyDescent="0.25">
      <c r="A39" s="85">
        <v>28</v>
      </c>
      <c r="B39" s="84" t="s">
        <v>647</v>
      </c>
      <c r="C39" s="85" t="s">
        <v>36</v>
      </c>
    </row>
    <row r="40" spans="1:3" s="79" customFormat="1" x14ac:dyDescent="0.25">
      <c r="A40" s="85">
        <v>29</v>
      </c>
      <c r="B40" s="84" t="s">
        <v>648</v>
      </c>
      <c r="C40" s="85" t="s">
        <v>36</v>
      </c>
    </row>
    <row r="41" spans="1:3" s="79" customFormat="1" x14ac:dyDescent="0.25">
      <c r="A41" s="85">
        <v>30</v>
      </c>
      <c r="B41" s="84" t="s">
        <v>649</v>
      </c>
      <c r="C41" s="85" t="s">
        <v>35</v>
      </c>
    </row>
    <row r="42" spans="1:3" s="79" customFormat="1" x14ac:dyDescent="0.25">
      <c r="A42" s="85">
        <v>31</v>
      </c>
      <c r="B42" s="84" t="s">
        <v>650</v>
      </c>
      <c r="C42" s="85" t="s">
        <v>36</v>
      </c>
    </row>
    <row r="43" spans="1:3" x14ac:dyDescent="0.25">
      <c r="A43" s="85">
        <v>32</v>
      </c>
      <c r="B43" s="4" t="s">
        <v>651</v>
      </c>
      <c r="C43" s="7" t="s">
        <v>35</v>
      </c>
    </row>
    <row r="44" spans="1:3" x14ac:dyDescent="0.25">
      <c r="A44" s="1" t="s">
        <v>0</v>
      </c>
      <c r="B44" s="2" t="s">
        <v>7</v>
      </c>
      <c r="C44" s="3" t="s">
        <v>2</v>
      </c>
    </row>
    <row r="45" spans="1:3" x14ac:dyDescent="0.25">
      <c r="A45" s="5">
        <v>33</v>
      </c>
      <c r="B45" s="4" t="s">
        <v>762</v>
      </c>
      <c r="C45" s="5" t="s">
        <v>35</v>
      </c>
    </row>
    <row r="46" spans="1:3" x14ac:dyDescent="0.25">
      <c r="A46" s="5">
        <v>34</v>
      </c>
      <c r="B46" s="4" t="s">
        <v>652</v>
      </c>
      <c r="C46" s="5" t="s">
        <v>35</v>
      </c>
    </row>
    <row r="47" spans="1:3" x14ac:dyDescent="0.25">
      <c r="A47" s="5">
        <v>35</v>
      </c>
      <c r="B47" s="4" t="s">
        <v>653</v>
      </c>
      <c r="C47" s="5" t="s">
        <v>35</v>
      </c>
    </row>
    <row r="48" spans="1:3" x14ac:dyDescent="0.25">
      <c r="A48" s="5">
        <v>36</v>
      </c>
      <c r="B48" s="88" t="s">
        <v>651</v>
      </c>
      <c r="C48" s="89" t="s">
        <v>35</v>
      </c>
    </row>
    <row r="49" spans="1:3" s="39" customFormat="1" x14ac:dyDescent="0.25">
      <c r="A49" s="5"/>
      <c r="B49" s="4"/>
      <c r="C49" s="7"/>
    </row>
    <row r="50" spans="1:3" ht="21" x14ac:dyDescent="0.35">
      <c r="A50" s="98" t="s">
        <v>654</v>
      </c>
      <c r="B50" s="98"/>
      <c r="C50" s="98"/>
    </row>
    <row r="51" spans="1:3" x14ac:dyDescent="0.25">
      <c r="A51" s="1" t="s">
        <v>0</v>
      </c>
      <c r="B51" s="2" t="s">
        <v>9</v>
      </c>
      <c r="C51" s="3" t="s">
        <v>2</v>
      </c>
    </row>
    <row r="52" spans="1:3" x14ac:dyDescent="0.25">
      <c r="A52" s="5">
        <v>37</v>
      </c>
      <c r="B52" s="4" t="s">
        <v>655</v>
      </c>
      <c r="C52" s="5" t="s">
        <v>35</v>
      </c>
    </row>
    <row r="53" spans="1:3" x14ac:dyDescent="0.25">
      <c r="A53" s="5">
        <v>38</v>
      </c>
      <c r="B53" s="4" t="s">
        <v>656</v>
      </c>
      <c r="C53" s="5" t="s">
        <v>35</v>
      </c>
    </row>
    <row r="54" spans="1:3" x14ac:dyDescent="0.25">
      <c r="A54" s="85">
        <v>39</v>
      </c>
      <c r="B54" s="4" t="s">
        <v>657</v>
      </c>
      <c r="C54" s="5" t="s">
        <v>35</v>
      </c>
    </row>
    <row r="55" spans="1:3" x14ac:dyDescent="0.25">
      <c r="A55" s="85">
        <v>40</v>
      </c>
      <c r="B55" s="4" t="s">
        <v>658</v>
      </c>
      <c r="C55" s="5" t="s">
        <v>35</v>
      </c>
    </row>
    <row r="56" spans="1:3" x14ac:dyDescent="0.25">
      <c r="A56" s="85">
        <v>41</v>
      </c>
      <c r="B56" s="4" t="s">
        <v>659</v>
      </c>
      <c r="C56" s="5" t="s">
        <v>35</v>
      </c>
    </row>
    <row r="57" spans="1:3" ht="21" x14ac:dyDescent="0.35">
      <c r="A57" s="98" t="s">
        <v>63</v>
      </c>
      <c r="B57" s="98"/>
      <c r="C57" s="98"/>
    </row>
    <row r="58" spans="1:3" x14ac:dyDescent="0.25">
      <c r="A58" s="1" t="s">
        <v>0</v>
      </c>
      <c r="B58" s="2" t="s">
        <v>7</v>
      </c>
      <c r="C58" s="3" t="s">
        <v>2</v>
      </c>
    </row>
    <row r="59" spans="1:3" x14ac:dyDescent="0.25">
      <c r="A59" s="8">
        <v>42</v>
      </c>
      <c r="B59" s="4" t="s">
        <v>640</v>
      </c>
      <c r="C59" s="5" t="s">
        <v>36</v>
      </c>
    </row>
    <row r="60" spans="1:3" x14ac:dyDescent="0.25">
      <c r="A60" s="8"/>
      <c r="B60" s="9"/>
      <c r="C60" s="10"/>
    </row>
  </sheetData>
  <mergeCells count="6">
    <mergeCell ref="A1:B1"/>
    <mergeCell ref="A57:C57"/>
    <mergeCell ref="A50:C50"/>
    <mergeCell ref="A2:C2"/>
    <mergeCell ref="A25:C25"/>
    <mergeCell ref="A31:C31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42"/>
  <sheetViews>
    <sheetView view="pageBreakPreview" topLeftCell="A5" zoomScale="85" zoomScaleSheetLayoutView="85" workbookViewId="0">
      <selection sqref="A1:B1"/>
    </sheetView>
  </sheetViews>
  <sheetFormatPr defaultRowHeight="15" x14ac:dyDescent="0.25"/>
  <cols>
    <col min="1" max="1" width="12.5703125" customWidth="1"/>
    <col min="2" max="2" width="44.140625" customWidth="1"/>
    <col min="3" max="3" width="18.42578125" style="21" customWidth="1"/>
  </cols>
  <sheetData>
    <row r="1" spans="1:3" ht="36" x14ac:dyDescent="0.25">
      <c r="A1" s="96" t="s">
        <v>14</v>
      </c>
      <c r="B1" s="108"/>
      <c r="C1" s="26"/>
    </row>
    <row r="2" spans="1:3" ht="21" x14ac:dyDescent="0.25">
      <c r="A2" s="101" t="s">
        <v>52</v>
      </c>
      <c r="B2" s="101"/>
      <c r="C2" s="101"/>
    </row>
    <row r="3" spans="1:3" x14ac:dyDescent="0.25">
      <c r="A3" s="3" t="s">
        <v>0</v>
      </c>
      <c r="B3" s="11" t="s">
        <v>3</v>
      </c>
      <c r="C3" s="3" t="s">
        <v>2</v>
      </c>
    </row>
    <row r="4" spans="1:3" x14ac:dyDescent="0.25">
      <c r="A4" s="7">
        <v>1</v>
      </c>
      <c r="B4" s="28" t="s">
        <v>214</v>
      </c>
      <c r="C4" s="7" t="s">
        <v>36</v>
      </c>
    </row>
    <row r="5" spans="1:3" x14ac:dyDescent="0.25">
      <c r="A5" s="7">
        <v>2</v>
      </c>
      <c r="B5" s="28" t="s">
        <v>215</v>
      </c>
      <c r="C5" s="7" t="s">
        <v>36</v>
      </c>
    </row>
    <row r="6" spans="1:3" x14ac:dyDescent="0.25">
      <c r="A6" s="7">
        <v>3</v>
      </c>
      <c r="B6" s="28" t="s">
        <v>216</v>
      </c>
      <c r="C6" s="7" t="s">
        <v>35</v>
      </c>
    </row>
    <row r="7" spans="1:3" x14ac:dyDescent="0.25">
      <c r="A7" s="83" t="s">
        <v>0</v>
      </c>
      <c r="B7" s="11" t="s">
        <v>1</v>
      </c>
      <c r="C7" s="83" t="s">
        <v>2</v>
      </c>
    </row>
    <row r="8" spans="1:3" x14ac:dyDescent="0.25">
      <c r="A8" s="7">
        <v>4</v>
      </c>
      <c r="B8" s="28" t="s">
        <v>217</v>
      </c>
      <c r="C8" s="7" t="s">
        <v>37</v>
      </c>
    </row>
    <row r="9" spans="1:3" x14ac:dyDescent="0.25">
      <c r="A9" s="7">
        <v>5</v>
      </c>
      <c r="B9" s="28" t="s">
        <v>220</v>
      </c>
      <c r="C9" s="7" t="s">
        <v>35</v>
      </c>
    </row>
    <row r="10" spans="1:3" x14ac:dyDescent="0.25">
      <c r="A10" s="7">
        <v>6</v>
      </c>
      <c r="B10" s="28" t="s">
        <v>218</v>
      </c>
      <c r="C10" s="7" t="s">
        <v>36</v>
      </c>
    </row>
    <row r="11" spans="1:3" x14ac:dyDescent="0.25">
      <c r="A11" s="7">
        <v>7</v>
      </c>
      <c r="B11" s="28" t="s">
        <v>219</v>
      </c>
      <c r="C11" s="7" t="s">
        <v>36</v>
      </c>
    </row>
    <row r="12" spans="1:3" ht="21" x14ac:dyDescent="0.35">
      <c r="A12" s="98" t="s">
        <v>221</v>
      </c>
      <c r="B12" s="98"/>
      <c r="C12" s="98"/>
    </row>
    <row r="13" spans="1:3" x14ac:dyDescent="0.25">
      <c r="A13" s="1" t="s">
        <v>0</v>
      </c>
      <c r="B13" s="19" t="s">
        <v>1</v>
      </c>
      <c r="C13" s="29" t="s">
        <v>2</v>
      </c>
    </row>
    <row r="14" spans="1:3" x14ac:dyDescent="0.25">
      <c r="A14" s="8">
        <v>1</v>
      </c>
      <c r="B14" s="4" t="s">
        <v>222</v>
      </c>
      <c r="C14" s="5" t="s">
        <v>35</v>
      </c>
    </row>
    <row r="15" spans="1:3" x14ac:dyDescent="0.25">
      <c r="A15" s="8">
        <v>2</v>
      </c>
      <c r="B15" s="4" t="s">
        <v>223</v>
      </c>
      <c r="C15" s="5" t="s">
        <v>37</v>
      </c>
    </row>
    <row r="16" spans="1:3" x14ac:dyDescent="0.25">
      <c r="A16" s="8">
        <v>3</v>
      </c>
      <c r="B16" s="4" t="s">
        <v>224</v>
      </c>
      <c r="C16" s="5" t="s">
        <v>35</v>
      </c>
    </row>
    <row r="17" spans="1:3" s="79" customFormat="1" x14ac:dyDescent="0.25">
      <c r="A17" s="83" t="s">
        <v>0</v>
      </c>
      <c r="B17" s="11" t="s">
        <v>3</v>
      </c>
      <c r="C17" s="83" t="s">
        <v>2</v>
      </c>
    </row>
    <row r="18" spans="1:3" x14ac:dyDescent="0.25">
      <c r="A18" s="8">
        <v>4</v>
      </c>
      <c r="B18" s="4" t="s">
        <v>225</v>
      </c>
      <c r="C18" s="5" t="s">
        <v>35</v>
      </c>
    </row>
    <row r="19" spans="1:3" x14ac:dyDescent="0.25">
      <c r="A19" s="8">
        <v>5</v>
      </c>
      <c r="B19" s="4" t="s">
        <v>226</v>
      </c>
      <c r="C19" s="5" t="s">
        <v>36</v>
      </c>
    </row>
    <row r="20" spans="1:3" x14ac:dyDescent="0.25">
      <c r="A20" s="8">
        <v>6</v>
      </c>
      <c r="B20" s="4" t="s">
        <v>227</v>
      </c>
      <c r="C20" s="5" t="s">
        <v>36</v>
      </c>
    </row>
    <row r="21" spans="1:3" x14ac:dyDescent="0.25">
      <c r="A21" s="8">
        <v>7</v>
      </c>
      <c r="B21" s="4" t="s">
        <v>228</v>
      </c>
      <c r="C21" s="5" t="s">
        <v>36</v>
      </c>
    </row>
    <row r="22" spans="1:3" x14ac:dyDescent="0.25">
      <c r="A22" s="8">
        <v>8</v>
      </c>
      <c r="B22" s="4" t="s">
        <v>229</v>
      </c>
      <c r="C22" s="5" t="s">
        <v>36</v>
      </c>
    </row>
    <row r="23" spans="1:3" x14ac:dyDescent="0.25">
      <c r="A23" s="8">
        <v>9</v>
      </c>
      <c r="B23" s="59" t="s">
        <v>230</v>
      </c>
      <c r="C23" s="60" t="s">
        <v>37</v>
      </c>
    </row>
    <row r="24" spans="1:3" x14ac:dyDescent="0.25">
      <c r="A24" s="8">
        <v>10</v>
      </c>
      <c r="B24" s="59" t="s">
        <v>231</v>
      </c>
      <c r="C24" s="60" t="s">
        <v>35</v>
      </c>
    </row>
    <row r="25" spans="1:3" ht="21" x14ac:dyDescent="0.35">
      <c r="A25" s="98" t="s">
        <v>232</v>
      </c>
      <c r="B25" s="98"/>
      <c r="C25" s="98"/>
    </row>
    <row r="26" spans="1:3" x14ac:dyDescent="0.25">
      <c r="A26" s="1" t="s">
        <v>0</v>
      </c>
      <c r="B26" s="19" t="s">
        <v>805</v>
      </c>
      <c r="C26" s="29" t="s">
        <v>2</v>
      </c>
    </row>
    <row r="27" spans="1:3" x14ac:dyDescent="0.25">
      <c r="A27" s="8">
        <v>1</v>
      </c>
      <c r="B27" s="4" t="s">
        <v>233</v>
      </c>
      <c r="C27" s="5" t="s">
        <v>36</v>
      </c>
    </row>
    <row r="28" spans="1:3" x14ac:dyDescent="0.25">
      <c r="A28" s="8">
        <v>2</v>
      </c>
      <c r="B28" s="4" t="s">
        <v>234</v>
      </c>
      <c r="C28" s="5" t="s">
        <v>36</v>
      </c>
    </row>
    <row r="29" spans="1:3" x14ac:dyDescent="0.25">
      <c r="A29" s="8">
        <v>3</v>
      </c>
      <c r="B29" s="4" t="s">
        <v>235</v>
      </c>
      <c r="C29" s="5" t="s">
        <v>36</v>
      </c>
    </row>
    <row r="30" spans="1:3" x14ac:dyDescent="0.25">
      <c r="A30" s="8">
        <v>4</v>
      </c>
      <c r="B30" s="4" t="s">
        <v>236</v>
      </c>
      <c r="C30" s="5" t="s">
        <v>36</v>
      </c>
    </row>
    <row r="31" spans="1:3" x14ac:dyDescent="0.25">
      <c r="A31" s="8">
        <v>5</v>
      </c>
      <c r="B31" s="4" t="s">
        <v>237</v>
      </c>
      <c r="C31" s="5" t="s">
        <v>36</v>
      </c>
    </row>
    <row r="32" spans="1:3" x14ac:dyDescent="0.25">
      <c r="A32" s="8">
        <v>6</v>
      </c>
      <c r="B32" s="4" t="s">
        <v>238</v>
      </c>
      <c r="C32" s="5" t="s">
        <v>36</v>
      </c>
    </row>
    <row r="33" spans="1:3" x14ac:dyDescent="0.25">
      <c r="A33" s="8">
        <v>7</v>
      </c>
      <c r="B33" s="4" t="s">
        <v>239</v>
      </c>
      <c r="C33" s="5" t="s">
        <v>35</v>
      </c>
    </row>
    <row r="34" spans="1:3" x14ac:dyDescent="0.25">
      <c r="A34" s="8">
        <v>8</v>
      </c>
      <c r="B34" s="4" t="s">
        <v>240</v>
      </c>
      <c r="C34" s="5" t="s">
        <v>35</v>
      </c>
    </row>
    <row r="35" spans="1:3" x14ac:dyDescent="0.25">
      <c r="A35" s="8">
        <v>9</v>
      </c>
      <c r="B35" s="4" t="s">
        <v>241</v>
      </c>
      <c r="C35" s="5" t="s">
        <v>36</v>
      </c>
    </row>
    <row r="36" spans="1:3" x14ac:dyDescent="0.25">
      <c r="A36" s="8">
        <v>10</v>
      </c>
      <c r="B36" s="4" t="s">
        <v>242</v>
      </c>
      <c r="C36" s="5" t="s">
        <v>36</v>
      </c>
    </row>
    <row r="37" spans="1:3" x14ac:dyDescent="0.25">
      <c r="A37" s="8"/>
      <c r="B37" s="4"/>
      <c r="C37" s="5"/>
    </row>
    <row r="38" spans="1:3" x14ac:dyDescent="0.25">
      <c r="A38" s="8"/>
      <c r="B38" s="4"/>
      <c r="C38" s="5"/>
    </row>
    <row r="39" spans="1:3" x14ac:dyDescent="0.25">
      <c r="A39" s="8"/>
      <c r="B39" s="20"/>
      <c r="C39" s="30"/>
    </row>
    <row r="40" spans="1:3" x14ac:dyDescent="0.25">
      <c r="C40"/>
    </row>
    <row r="41" spans="1:3" x14ac:dyDescent="0.25">
      <c r="C41"/>
    </row>
    <row r="42" spans="1:3" x14ac:dyDescent="0.25">
      <c r="C42"/>
    </row>
  </sheetData>
  <mergeCells count="4">
    <mergeCell ref="A2:C2"/>
    <mergeCell ref="A12:C12"/>
    <mergeCell ref="A25:C25"/>
    <mergeCell ref="A1:B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77"/>
  <sheetViews>
    <sheetView view="pageBreakPreview" zoomScale="118" zoomScaleSheetLayoutView="118" workbookViewId="0">
      <selection sqref="A1:B1"/>
    </sheetView>
  </sheetViews>
  <sheetFormatPr defaultRowHeight="15" x14ac:dyDescent="0.25"/>
  <cols>
    <col min="1" max="1" width="12.5703125" customWidth="1"/>
    <col min="2" max="2" width="38.28515625" customWidth="1"/>
    <col min="3" max="3" width="18.42578125" style="27" customWidth="1"/>
  </cols>
  <sheetData>
    <row r="1" spans="1:3" ht="40.5" customHeight="1" x14ac:dyDescent="0.25">
      <c r="A1" s="96" t="s">
        <v>5</v>
      </c>
      <c r="B1" s="97"/>
      <c r="C1" s="44"/>
    </row>
    <row r="2" spans="1:3" ht="21" x14ac:dyDescent="0.25">
      <c r="A2" s="99" t="s">
        <v>34</v>
      </c>
      <c r="B2" s="99"/>
      <c r="C2" s="99"/>
    </row>
    <row r="3" spans="1:3" s="16" customFormat="1" x14ac:dyDescent="0.25">
      <c r="A3" s="17" t="s">
        <v>0</v>
      </c>
      <c r="B3" s="17" t="s">
        <v>1</v>
      </c>
      <c r="C3" s="3" t="s">
        <v>2</v>
      </c>
    </row>
    <row r="4" spans="1:3" x14ac:dyDescent="0.25">
      <c r="A4" s="8">
        <v>1</v>
      </c>
      <c r="B4" s="4" t="s">
        <v>711</v>
      </c>
      <c r="C4" s="5" t="s">
        <v>36</v>
      </c>
    </row>
    <row r="5" spans="1:3" x14ac:dyDescent="0.25">
      <c r="A5" s="8">
        <v>2</v>
      </c>
      <c r="B5" s="4" t="s">
        <v>713</v>
      </c>
      <c r="C5" s="5" t="s">
        <v>36</v>
      </c>
    </row>
    <row r="6" spans="1:3" x14ac:dyDescent="0.25">
      <c r="A6" s="8">
        <v>3</v>
      </c>
      <c r="B6" s="4" t="s">
        <v>714</v>
      </c>
      <c r="C6" s="5" t="s">
        <v>36</v>
      </c>
    </row>
    <row r="7" spans="1:3" x14ac:dyDescent="0.25">
      <c r="A7" s="1" t="s">
        <v>0</v>
      </c>
      <c r="B7" s="2" t="s">
        <v>3</v>
      </c>
      <c r="C7" s="3" t="s">
        <v>2</v>
      </c>
    </row>
    <row r="8" spans="1:3" x14ac:dyDescent="0.25">
      <c r="A8" s="8">
        <v>4</v>
      </c>
      <c r="B8" s="4" t="s">
        <v>712</v>
      </c>
      <c r="C8" s="5" t="s">
        <v>36</v>
      </c>
    </row>
    <row r="9" spans="1:3" x14ac:dyDescent="0.25">
      <c r="A9" s="8"/>
      <c r="B9" s="4"/>
      <c r="C9" s="5"/>
    </row>
    <row r="10" spans="1:3" ht="21" x14ac:dyDescent="0.35">
      <c r="A10" s="98" t="s">
        <v>4</v>
      </c>
      <c r="B10" s="98"/>
      <c r="C10" s="98"/>
    </row>
    <row r="11" spans="1:3" x14ac:dyDescent="0.25">
      <c r="A11" s="1" t="s">
        <v>0</v>
      </c>
      <c r="B11" s="2" t="s">
        <v>1</v>
      </c>
      <c r="C11" s="3" t="s">
        <v>2</v>
      </c>
    </row>
    <row r="12" spans="1:3" x14ac:dyDescent="0.25">
      <c r="A12" s="8">
        <v>5</v>
      </c>
      <c r="B12" s="6" t="s">
        <v>679</v>
      </c>
      <c r="C12" s="5" t="s">
        <v>35</v>
      </c>
    </row>
    <row r="13" spans="1:3" x14ac:dyDescent="0.25">
      <c r="A13" s="8">
        <v>6</v>
      </c>
      <c r="B13" s="6" t="s">
        <v>680</v>
      </c>
      <c r="C13" s="5" t="s">
        <v>36</v>
      </c>
    </row>
    <row r="14" spans="1:3" x14ac:dyDescent="0.25">
      <c r="A14" s="8">
        <v>7</v>
      </c>
      <c r="B14" s="6" t="s">
        <v>681</v>
      </c>
      <c r="C14" s="5" t="s">
        <v>36</v>
      </c>
    </row>
    <row r="15" spans="1:3" x14ac:dyDescent="0.25">
      <c r="A15" s="1" t="s">
        <v>0</v>
      </c>
      <c r="B15" s="2" t="s">
        <v>7</v>
      </c>
      <c r="C15" s="3" t="s">
        <v>2</v>
      </c>
    </row>
    <row r="16" spans="1:3" x14ac:dyDescent="0.25">
      <c r="A16" s="8">
        <v>8</v>
      </c>
      <c r="B16" s="6" t="s">
        <v>682</v>
      </c>
      <c r="C16" s="5" t="s">
        <v>36</v>
      </c>
    </row>
    <row r="17" spans="1:3" x14ac:dyDescent="0.25">
      <c r="A17" s="4"/>
      <c r="B17" s="4"/>
      <c r="C17" s="7"/>
    </row>
    <row r="18" spans="1:3" ht="21" x14ac:dyDescent="0.35">
      <c r="A18" s="98" t="s">
        <v>59</v>
      </c>
      <c r="B18" s="98"/>
      <c r="C18" s="98"/>
    </row>
    <row r="19" spans="1:3" x14ac:dyDescent="0.25">
      <c r="A19" s="1" t="s">
        <v>0</v>
      </c>
      <c r="B19" s="2" t="s">
        <v>1</v>
      </c>
      <c r="C19" s="3" t="s">
        <v>2</v>
      </c>
    </row>
    <row r="20" spans="1:3" x14ac:dyDescent="0.25">
      <c r="A20" s="8">
        <v>9</v>
      </c>
      <c r="B20" s="4" t="s">
        <v>694</v>
      </c>
      <c r="C20" s="5" t="s">
        <v>36</v>
      </c>
    </row>
    <row r="21" spans="1:3" x14ac:dyDescent="0.25">
      <c r="A21" s="1" t="s">
        <v>0</v>
      </c>
      <c r="B21" s="2" t="s">
        <v>7</v>
      </c>
      <c r="C21" s="3" t="s">
        <v>2</v>
      </c>
    </row>
    <row r="22" spans="1:3" x14ac:dyDescent="0.25">
      <c r="A22" s="8">
        <v>10</v>
      </c>
      <c r="B22" s="4" t="s">
        <v>695</v>
      </c>
      <c r="C22" s="5" t="s">
        <v>35</v>
      </c>
    </row>
    <row r="23" spans="1:3" x14ac:dyDescent="0.25">
      <c r="A23" s="8">
        <v>11</v>
      </c>
      <c r="B23" s="4" t="s">
        <v>696</v>
      </c>
      <c r="C23" s="5" t="s">
        <v>36</v>
      </c>
    </row>
    <row r="24" spans="1:3" x14ac:dyDescent="0.25">
      <c r="A24" s="4"/>
      <c r="B24" s="4"/>
      <c r="C24" s="7"/>
    </row>
    <row r="25" spans="1:3" ht="21" x14ac:dyDescent="0.35">
      <c r="A25" s="98" t="s">
        <v>38</v>
      </c>
      <c r="B25" s="98"/>
      <c r="C25" s="98"/>
    </row>
    <row r="26" spans="1:3" x14ac:dyDescent="0.25">
      <c r="A26" s="1" t="s">
        <v>0</v>
      </c>
      <c r="B26" s="2" t="s">
        <v>1</v>
      </c>
      <c r="C26" s="3" t="s">
        <v>2</v>
      </c>
    </row>
    <row r="27" spans="1:3" x14ac:dyDescent="0.25">
      <c r="A27" s="8">
        <v>12</v>
      </c>
      <c r="B27" s="32" t="s">
        <v>707</v>
      </c>
      <c r="C27" s="35" t="s">
        <v>35</v>
      </c>
    </row>
    <row r="28" spans="1:3" x14ac:dyDescent="0.25">
      <c r="A28" s="8">
        <v>13</v>
      </c>
      <c r="B28" s="32" t="s">
        <v>708</v>
      </c>
      <c r="C28" s="35" t="s">
        <v>35</v>
      </c>
    </row>
    <row r="29" spans="1:3" x14ac:dyDescent="0.25">
      <c r="A29" s="1" t="s">
        <v>0</v>
      </c>
      <c r="B29" s="2" t="s">
        <v>7</v>
      </c>
      <c r="C29" s="3" t="s">
        <v>2</v>
      </c>
    </row>
    <row r="30" spans="1:3" x14ac:dyDescent="0.25">
      <c r="A30" s="8">
        <v>14</v>
      </c>
      <c r="B30" s="4" t="s">
        <v>709</v>
      </c>
      <c r="C30" s="5" t="s">
        <v>35</v>
      </c>
    </row>
    <row r="31" spans="1:3" x14ac:dyDescent="0.25">
      <c r="A31" s="8">
        <v>15</v>
      </c>
      <c r="B31" s="4" t="s">
        <v>710</v>
      </c>
      <c r="C31" s="5" t="s">
        <v>35</v>
      </c>
    </row>
    <row r="32" spans="1:3" ht="21" x14ac:dyDescent="0.35">
      <c r="A32" s="98" t="s">
        <v>683</v>
      </c>
      <c r="B32" s="98"/>
      <c r="C32" s="98"/>
    </row>
    <row r="33" spans="1:3" x14ac:dyDescent="0.25">
      <c r="A33" s="1" t="s">
        <v>0</v>
      </c>
      <c r="B33" s="2" t="s">
        <v>1</v>
      </c>
      <c r="C33" s="3" t="s">
        <v>2</v>
      </c>
    </row>
    <row r="34" spans="1:3" x14ac:dyDescent="0.25">
      <c r="A34" s="8">
        <v>16</v>
      </c>
      <c r="B34" s="4" t="s">
        <v>685</v>
      </c>
      <c r="C34" s="5" t="s">
        <v>37</v>
      </c>
    </row>
    <row r="35" spans="1:3" x14ac:dyDescent="0.25">
      <c r="A35" s="8">
        <v>17</v>
      </c>
      <c r="B35" s="4" t="s">
        <v>689</v>
      </c>
      <c r="C35" s="5" t="s">
        <v>36</v>
      </c>
    </row>
    <row r="36" spans="1:3" x14ac:dyDescent="0.25">
      <c r="A36" s="81" t="s">
        <v>0</v>
      </c>
      <c r="B36" s="82" t="s">
        <v>3</v>
      </c>
      <c r="C36" s="83" t="s">
        <v>2</v>
      </c>
    </row>
    <row r="37" spans="1:3" x14ac:dyDescent="0.25">
      <c r="A37" s="8">
        <v>18</v>
      </c>
      <c r="B37" s="4" t="s">
        <v>684</v>
      </c>
      <c r="C37" s="5" t="s">
        <v>36</v>
      </c>
    </row>
    <row r="38" spans="1:3" x14ac:dyDescent="0.25">
      <c r="A38" s="8">
        <v>19</v>
      </c>
      <c r="B38" s="4" t="s">
        <v>686</v>
      </c>
      <c r="C38" s="5" t="s">
        <v>37</v>
      </c>
    </row>
    <row r="39" spans="1:3" x14ac:dyDescent="0.25">
      <c r="A39" s="67">
        <v>20</v>
      </c>
      <c r="B39" s="4" t="s">
        <v>687</v>
      </c>
      <c r="C39" s="5" t="s">
        <v>37</v>
      </c>
    </row>
    <row r="40" spans="1:3" x14ac:dyDescent="0.25">
      <c r="A40" s="67">
        <v>21</v>
      </c>
      <c r="B40" s="4" t="s">
        <v>688</v>
      </c>
      <c r="C40" s="5" t="s">
        <v>36</v>
      </c>
    </row>
    <row r="41" spans="1:3" x14ac:dyDescent="0.25">
      <c r="A41" s="67">
        <v>22</v>
      </c>
      <c r="B41" s="84" t="s">
        <v>690</v>
      </c>
      <c r="C41" s="85" t="s">
        <v>36</v>
      </c>
    </row>
    <row r="42" spans="1:3" x14ac:dyDescent="0.25">
      <c r="A42" s="67">
        <v>23</v>
      </c>
      <c r="B42" s="84" t="s">
        <v>691</v>
      </c>
      <c r="C42" s="85" t="s">
        <v>36</v>
      </c>
    </row>
    <row r="43" spans="1:3" ht="15.75" customHeight="1" x14ac:dyDescent="0.25">
      <c r="A43" s="67">
        <v>24</v>
      </c>
      <c r="B43" s="4" t="s">
        <v>692</v>
      </c>
      <c r="C43" s="5" t="s">
        <v>35</v>
      </c>
    </row>
    <row r="44" spans="1:3" ht="15.75" customHeight="1" x14ac:dyDescent="0.25">
      <c r="A44" s="67">
        <v>25</v>
      </c>
      <c r="B44" s="4" t="s">
        <v>693</v>
      </c>
      <c r="C44" s="5" t="s">
        <v>36</v>
      </c>
    </row>
    <row r="45" spans="1:3" ht="18.75" customHeight="1" x14ac:dyDescent="0.35">
      <c r="A45" s="87" t="s">
        <v>715</v>
      </c>
      <c r="B45" s="87"/>
      <c r="C45" s="87"/>
    </row>
    <row r="46" spans="1:3" x14ac:dyDescent="0.25">
      <c r="A46" s="81" t="s">
        <v>0</v>
      </c>
      <c r="B46" s="82" t="s">
        <v>1</v>
      </c>
      <c r="C46" s="83" t="s">
        <v>2</v>
      </c>
    </row>
    <row r="47" spans="1:3" x14ac:dyDescent="0.25">
      <c r="A47" s="67">
        <v>26</v>
      </c>
      <c r="B47" s="84" t="s">
        <v>716</v>
      </c>
      <c r="C47" s="85" t="s">
        <v>36</v>
      </c>
    </row>
    <row r="48" spans="1:3" x14ac:dyDescent="0.25">
      <c r="A48" s="67">
        <v>27</v>
      </c>
      <c r="B48" s="84" t="s">
        <v>718</v>
      </c>
      <c r="C48" s="85" t="s">
        <v>36</v>
      </c>
    </row>
    <row r="49" spans="1:3" x14ac:dyDescent="0.25">
      <c r="A49" s="67">
        <v>28</v>
      </c>
      <c r="B49" s="84" t="s">
        <v>719</v>
      </c>
      <c r="C49" s="85" t="s">
        <v>36</v>
      </c>
    </row>
    <row r="50" spans="1:3" x14ac:dyDescent="0.25">
      <c r="A50" s="67">
        <v>29</v>
      </c>
      <c r="B50" s="84" t="s">
        <v>720</v>
      </c>
      <c r="C50" s="85" t="s">
        <v>36</v>
      </c>
    </row>
    <row r="51" spans="1:3" x14ac:dyDescent="0.25">
      <c r="A51" s="67">
        <v>30</v>
      </c>
      <c r="B51" s="84" t="s">
        <v>721</v>
      </c>
      <c r="C51" s="85" t="s">
        <v>36</v>
      </c>
    </row>
    <row r="52" spans="1:3" x14ac:dyDescent="0.25">
      <c r="A52" s="67">
        <v>31</v>
      </c>
      <c r="B52" s="84" t="s">
        <v>722</v>
      </c>
      <c r="C52" s="85" t="s">
        <v>37</v>
      </c>
    </row>
    <row r="53" spans="1:3" x14ac:dyDescent="0.25">
      <c r="A53" s="67">
        <v>32</v>
      </c>
      <c r="B53" s="84" t="s">
        <v>723</v>
      </c>
      <c r="C53" s="85" t="s">
        <v>37</v>
      </c>
    </row>
    <row r="54" spans="1:3" x14ac:dyDescent="0.25">
      <c r="A54" s="67">
        <v>33</v>
      </c>
      <c r="B54" s="84" t="s">
        <v>725</v>
      </c>
      <c r="C54" s="85" t="s">
        <v>37</v>
      </c>
    </row>
    <row r="55" spans="1:3" x14ac:dyDescent="0.25">
      <c r="A55" s="67">
        <v>34</v>
      </c>
      <c r="B55" s="84" t="s">
        <v>726</v>
      </c>
      <c r="C55" s="85" t="s">
        <v>37</v>
      </c>
    </row>
    <row r="56" spans="1:3" x14ac:dyDescent="0.25">
      <c r="A56" s="67">
        <v>35</v>
      </c>
      <c r="B56" s="84" t="s">
        <v>729</v>
      </c>
      <c r="C56" s="85" t="s">
        <v>36</v>
      </c>
    </row>
    <row r="57" spans="1:3" x14ac:dyDescent="0.25">
      <c r="A57" s="67">
        <v>36</v>
      </c>
      <c r="B57" s="84" t="s">
        <v>730</v>
      </c>
      <c r="C57" s="85" t="s">
        <v>36</v>
      </c>
    </row>
    <row r="58" spans="1:3" x14ac:dyDescent="0.25">
      <c r="A58" s="67">
        <v>37</v>
      </c>
      <c r="B58" s="84" t="s">
        <v>731</v>
      </c>
      <c r="C58" s="85" t="s">
        <v>36</v>
      </c>
    </row>
    <row r="59" spans="1:3" x14ac:dyDescent="0.25">
      <c r="A59" s="81" t="s">
        <v>0</v>
      </c>
      <c r="B59" s="82" t="s">
        <v>3</v>
      </c>
      <c r="C59" s="83" t="s">
        <v>2</v>
      </c>
    </row>
    <row r="60" spans="1:3" x14ac:dyDescent="0.25">
      <c r="A60" s="67">
        <v>38</v>
      </c>
      <c r="B60" s="84" t="s">
        <v>717</v>
      </c>
      <c r="C60" s="85" t="s">
        <v>36</v>
      </c>
    </row>
    <row r="61" spans="1:3" x14ac:dyDescent="0.25">
      <c r="A61" s="67">
        <v>39</v>
      </c>
      <c r="B61" s="84" t="s">
        <v>724</v>
      </c>
      <c r="C61" s="85" t="s">
        <v>36</v>
      </c>
    </row>
    <row r="62" spans="1:3" x14ac:dyDescent="0.25">
      <c r="A62" s="67">
        <v>40</v>
      </c>
      <c r="B62" s="84" t="s">
        <v>727</v>
      </c>
      <c r="C62" s="85" t="s">
        <v>36</v>
      </c>
    </row>
    <row r="63" spans="1:3" x14ac:dyDescent="0.25">
      <c r="A63" s="67">
        <v>41</v>
      </c>
      <c r="B63" s="84" t="s">
        <v>728</v>
      </c>
      <c r="C63" s="85" t="s">
        <v>36</v>
      </c>
    </row>
    <row r="75" s="79" customFormat="1" x14ac:dyDescent="0.25"/>
    <row r="76" s="79" customFormat="1" x14ac:dyDescent="0.25"/>
    <row r="77" s="79" customFormat="1" x14ac:dyDescent="0.25"/>
  </sheetData>
  <mergeCells count="6">
    <mergeCell ref="A1:B1"/>
    <mergeCell ref="A32:C32"/>
    <mergeCell ref="A2:C2"/>
    <mergeCell ref="A10:C10"/>
    <mergeCell ref="A18:C18"/>
    <mergeCell ref="A25:C25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1"/>
  <sheetViews>
    <sheetView view="pageBreakPreview" zoomScale="106" zoomScaleSheetLayoutView="106" workbookViewId="0">
      <selection activeCell="A9" sqref="A9:C9"/>
    </sheetView>
  </sheetViews>
  <sheetFormatPr defaultRowHeight="15" x14ac:dyDescent="0.25"/>
  <cols>
    <col min="1" max="1" width="12.5703125" style="86" customWidth="1"/>
    <col min="2" max="2" width="38.28515625" customWidth="1"/>
    <col min="3" max="3" width="18.42578125" style="21" customWidth="1"/>
  </cols>
  <sheetData>
    <row r="1" spans="1:3" ht="36" x14ac:dyDescent="0.25">
      <c r="A1" s="96" t="s">
        <v>30</v>
      </c>
      <c r="B1" s="97"/>
      <c r="C1" s="26"/>
    </row>
    <row r="2" spans="1:3" ht="21" x14ac:dyDescent="0.35">
      <c r="A2" s="98" t="s">
        <v>55</v>
      </c>
      <c r="B2" s="98"/>
      <c r="C2" s="98"/>
    </row>
    <row r="3" spans="1:3" x14ac:dyDescent="0.25">
      <c r="A3" s="81" t="s">
        <v>0</v>
      </c>
      <c r="B3" s="2" t="s">
        <v>1</v>
      </c>
      <c r="C3" s="3" t="s">
        <v>2</v>
      </c>
    </row>
    <row r="4" spans="1:3" x14ac:dyDescent="0.25">
      <c r="A4" s="85">
        <v>1</v>
      </c>
      <c r="B4" s="4" t="s">
        <v>346</v>
      </c>
      <c r="C4" s="5" t="s">
        <v>37</v>
      </c>
    </row>
    <row r="5" spans="1:3" x14ac:dyDescent="0.25">
      <c r="A5" s="81" t="s">
        <v>0</v>
      </c>
      <c r="B5" s="73" t="s">
        <v>3</v>
      </c>
      <c r="C5" s="74" t="s">
        <v>2</v>
      </c>
    </row>
    <row r="6" spans="1:3" x14ac:dyDescent="0.25">
      <c r="A6" s="85">
        <v>2</v>
      </c>
      <c r="B6" s="75" t="s">
        <v>347</v>
      </c>
      <c r="C6" s="76" t="s">
        <v>37</v>
      </c>
    </row>
    <row r="7" spans="1:3" x14ac:dyDescent="0.25">
      <c r="A7" s="85">
        <v>3</v>
      </c>
      <c r="B7" s="75" t="s">
        <v>348</v>
      </c>
      <c r="C7" s="76" t="s">
        <v>36</v>
      </c>
    </row>
    <row r="8" spans="1:3" x14ac:dyDescent="0.25">
      <c r="A8" s="85">
        <v>4</v>
      </c>
      <c r="B8" s="9" t="s">
        <v>349</v>
      </c>
      <c r="C8" s="10" t="s">
        <v>37</v>
      </c>
    </row>
    <row r="9" spans="1:3" ht="21" x14ac:dyDescent="0.35">
      <c r="A9" s="98" t="s">
        <v>535</v>
      </c>
      <c r="B9" s="98"/>
      <c r="C9" s="98"/>
    </row>
    <row r="10" spans="1:3" x14ac:dyDescent="0.25">
      <c r="A10" s="81" t="s">
        <v>0</v>
      </c>
      <c r="B10" s="82" t="s">
        <v>1</v>
      </c>
      <c r="C10" s="83" t="s">
        <v>2</v>
      </c>
    </row>
    <row r="11" spans="1:3" x14ac:dyDescent="0.25">
      <c r="A11" s="85">
        <v>5</v>
      </c>
      <c r="B11" s="84" t="s">
        <v>538</v>
      </c>
      <c r="C11" s="85" t="s">
        <v>35</v>
      </c>
    </row>
    <row r="12" spans="1:3" x14ac:dyDescent="0.25">
      <c r="A12" s="85">
        <v>6</v>
      </c>
      <c r="B12" s="84" t="s">
        <v>536</v>
      </c>
      <c r="C12" s="85" t="s">
        <v>35</v>
      </c>
    </row>
    <row r="13" spans="1:3" x14ac:dyDescent="0.25">
      <c r="A13" s="85">
        <v>7</v>
      </c>
      <c r="B13" s="84" t="s">
        <v>537</v>
      </c>
      <c r="C13" s="85" t="s">
        <v>35</v>
      </c>
    </row>
    <row r="14" spans="1:3" x14ac:dyDescent="0.25">
      <c r="A14" s="81" t="s">
        <v>0</v>
      </c>
      <c r="B14" s="82" t="s">
        <v>3</v>
      </c>
      <c r="C14" s="83" t="s">
        <v>2</v>
      </c>
    </row>
    <row r="15" spans="1:3" x14ac:dyDescent="0.25">
      <c r="A15" s="85">
        <v>8</v>
      </c>
      <c r="B15" s="84" t="s">
        <v>539</v>
      </c>
      <c r="C15" s="85" t="s">
        <v>35</v>
      </c>
    </row>
    <row r="16" spans="1:3" x14ac:dyDescent="0.25">
      <c r="A16" s="85">
        <v>9</v>
      </c>
      <c r="B16" s="84" t="s">
        <v>540</v>
      </c>
      <c r="C16" s="85" t="s">
        <v>35</v>
      </c>
    </row>
    <row r="17" spans="1:3" x14ac:dyDescent="0.25">
      <c r="A17" s="85">
        <v>10</v>
      </c>
      <c r="B17" s="84" t="s">
        <v>544</v>
      </c>
      <c r="C17" s="85" t="s">
        <v>35</v>
      </c>
    </row>
    <row r="18" spans="1:3" x14ac:dyDescent="0.25">
      <c r="A18" s="85">
        <v>11</v>
      </c>
      <c r="B18" s="84" t="s">
        <v>541</v>
      </c>
      <c r="C18" s="85" t="s">
        <v>35</v>
      </c>
    </row>
    <row r="19" spans="1:3" x14ac:dyDescent="0.25">
      <c r="A19" s="85">
        <v>12</v>
      </c>
      <c r="B19" s="84" t="s">
        <v>542</v>
      </c>
      <c r="C19" s="85" t="s">
        <v>35</v>
      </c>
    </row>
    <row r="20" spans="1:3" x14ac:dyDescent="0.25">
      <c r="A20" s="85">
        <v>13</v>
      </c>
      <c r="B20" s="84" t="s">
        <v>543</v>
      </c>
      <c r="C20" s="85" t="s">
        <v>35</v>
      </c>
    </row>
    <row r="21" spans="1:3" x14ac:dyDescent="0.25">
      <c r="A21" s="85">
        <v>14</v>
      </c>
      <c r="B21" s="84" t="s">
        <v>545</v>
      </c>
      <c r="C21" s="85" t="s">
        <v>35</v>
      </c>
    </row>
  </sheetData>
  <mergeCells count="3">
    <mergeCell ref="A2:C2"/>
    <mergeCell ref="A1:B1"/>
    <mergeCell ref="A9:C9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9"/>
  <sheetViews>
    <sheetView view="pageBreakPreview" zoomScale="98" zoomScaleSheetLayoutView="98" workbookViewId="0">
      <selection activeCell="A2" sqref="A2:C2"/>
    </sheetView>
  </sheetViews>
  <sheetFormatPr defaultRowHeight="15" x14ac:dyDescent="0.25"/>
  <cols>
    <col min="1" max="1" width="12.5703125" customWidth="1"/>
    <col min="2" max="2" width="38.28515625" customWidth="1"/>
    <col min="3" max="3" width="18.42578125" style="21" customWidth="1"/>
  </cols>
  <sheetData>
    <row r="1" spans="1:3" ht="36" x14ac:dyDescent="0.25">
      <c r="A1" s="96" t="s">
        <v>20</v>
      </c>
      <c r="B1" s="97"/>
      <c r="C1" s="26"/>
    </row>
    <row r="2" spans="1:3" ht="21" x14ac:dyDescent="0.35">
      <c r="A2" s="98" t="s">
        <v>812</v>
      </c>
      <c r="B2" s="98"/>
      <c r="C2" s="98"/>
    </row>
    <row r="3" spans="1:3" x14ac:dyDescent="0.25">
      <c r="A3" s="1" t="s">
        <v>0</v>
      </c>
      <c r="B3" s="19" t="s">
        <v>9</v>
      </c>
      <c r="C3" s="3" t="s">
        <v>2</v>
      </c>
    </row>
    <row r="4" spans="1:3" x14ac:dyDescent="0.25">
      <c r="A4" s="8">
        <v>1</v>
      </c>
      <c r="B4" s="4" t="s">
        <v>570</v>
      </c>
      <c r="C4" s="5" t="s">
        <v>36</v>
      </c>
    </row>
    <row r="5" spans="1:3" x14ac:dyDescent="0.25">
      <c r="A5" s="8">
        <v>2</v>
      </c>
      <c r="B5" s="4" t="s">
        <v>571</v>
      </c>
      <c r="C5" s="5" t="s">
        <v>36</v>
      </c>
    </row>
    <row r="6" spans="1:3" x14ac:dyDescent="0.25">
      <c r="A6" s="67">
        <v>3</v>
      </c>
      <c r="B6" s="84" t="s">
        <v>572</v>
      </c>
      <c r="C6" s="85" t="s">
        <v>36</v>
      </c>
    </row>
    <row r="7" spans="1:3" x14ac:dyDescent="0.25">
      <c r="A7" s="67">
        <v>4</v>
      </c>
      <c r="B7" s="84" t="s">
        <v>576</v>
      </c>
      <c r="C7" s="85" t="s">
        <v>36</v>
      </c>
    </row>
    <row r="8" spans="1:3" x14ac:dyDescent="0.25">
      <c r="A8" s="67">
        <v>5</v>
      </c>
      <c r="B8" s="84" t="s">
        <v>577</v>
      </c>
      <c r="C8" s="85" t="s">
        <v>36</v>
      </c>
    </row>
    <row r="9" spans="1:3" x14ac:dyDescent="0.25">
      <c r="A9" s="67">
        <v>6</v>
      </c>
      <c r="B9" s="84" t="s">
        <v>578</v>
      </c>
      <c r="C9" s="85" t="s">
        <v>36</v>
      </c>
    </row>
    <row r="10" spans="1:3" s="79" customFormat="1" x14ac:dyDescent="0.25"/>
    <row r="11" spans="1:3" s="79" customFormat="1" x14ac:dyDescent="0.25">
      <c r="A11" s="1" t="s">
        <v>0</v>
      </c>
      <c r="B11" s="19" t="s">
        <v>3</v>
      </c>
      <c r="C11" s="3" t="s">
        <v>2</v>
      </c>
    </row>
    <row r="12" spans="1:3" s="79" customFormat="1" x14ac:dyDescent="0.25">
      <c r="A12" s="8">
        <v>7</v>
      </c>
      <c r="B12" s="4" t="s">
        <v>566</v>
      </c>
      <c r="C12" s="5" t="s">
        <v>36</v>
      </c>
    </row>
    <row r="13" spans="1:3" s="79" customFormat="1" x14ac:dyDescent="0.25">
      <c r="A13" s="8">
        <v>8</v>
      </c>
      <c r="B13" s="4" t="s">
        <v>567</v>
      </c>
      <c r="C13" s="5" t="s">
        <v>36</v>
      </c>
    </row>
    <row r="14" spans="1:3" s="79" customFormat="1" x14ac:dyDescent="0.25">
      <c r="A14" s="67">
        <v>9</v>
      </c>
      <c r="B14" s="4" t="s">
        <v>568</v>
      </c>
      <c r="C14" s="5" t="s">
        <v>36</v>
      </c>
    </row>
    <row r="15" spans="1:3" s="79" customFormat="1" x14ac:dyDescent="0.25">
      <c r="A15" s="67">
        <v>10</v>
      </c>
      <c r="B15" s="4" t="s">
        <v>569</v>
      </c>
      <c r="C15" s="5" t="s">
        <v>35</v>
      </c>
    </row>
    <row r="16" spans="1:3" s="79" customFormat="1" x14ac:dyDescent="0.25">
      <c r="A16" s="67">
        <v>11</v>
      </c>
      <c r="B16" s="84" t="s">
        <v>573</v>
      </c>
      <c r="C16" s="85" t="s">
        <v>36</v>
      </c>
    </row>
    <row r="17" spans="1:3" s="79" customFormat="1" x14ac:dyDescent="0.25">
      <c r="A17" s="67">
        <v>12</v>
      </c>
      <c r="B17" s="84" t="s">
        <v>574</v>
      </c>
      <c r="C17" s="85" t="s">
        <v>35</v>
      </c>
    </row>
    <row r="18" spans="1:3" s="79" customFormat="1" x14ac:dyDescent="0.25">
      <c r="A18" s="67">
        <v>13</v>
      </c>
      <c r="B18" s="84" t="s">
        <v>575</v>
      </c>
      <c r="C18" s="85" t="s">
        <v>35</v>
      </c>
    </row>
    <row r="19" spans="1:3" x14ac:dyDescent="0.25">
      <c r="A19" s="67">
        <v>14</v>
      </c>
      <c r="B19" s="84" t="s">
        <v>579</v>
      </c>
      <c r="C19" s="85" t="s">
        <v>36</v>
      </c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30"/>
  <sheetViews>
    <sheetView view="pageBreakPreview" topLeftCell="A2" zoomScale="96" zoomScaleSheetLayoutView="96" workbookViewId="0">
      <selection sqref="A1:B1"/>
    </sheetView>
  </sheetViews>
  <sheetFormatPr defaultRowHeight="15" x14ac:dyDescent="0.25"/>
  <cols>
    <col min="1" max="1" width="12.5703125" customWidth="1"/>
    <col min="2" max="2" width="38.28515625" customWidth="1"/>
    <col min="3" max="3" width="18.42578125" style="21" customWidth="1"/>
  </cols>
  <sheetData>
    <row r="1" spans="1:3" ht="36" x14ac:dyDescent="0.25">
      <c r="A1" s="96" t="s">
        <v>8</v>
      </c>
      <c r="B1" s="97"/>
      <c r="C1" s="38"/>
    </row>
    <row r="2" spans="1:3" ht="21" x14ac:dyDescent="0.35">
      <c r="A2" s="98" t="s">
        <v>361</v>
      </c>
      <c r="B2" s="98"/>
      <c r="C2" s="98"/>
    </row>
    <row r="3" spans="1:3" s="15" customFormat="1" x14ac:dyDescent="0.25">
      <c r="A3" s="1" t="s">
        <v>0</v>
      </c>
      <c r="B3" s="2" t="s">
        <v>3</v>
      </c>
      <c r="C3" s="3" t="s">
        <v>2</v>
      </c>
    </row>
    <row r="4" spans="1:3" x14ac:dyDescent="0.25">
      <c r="A4" s="5">
        <v>1</v>
      </c>
      <c r="B4" s="4" t="s">
        <v>200</v>
      </c>
      <c r="C4" s="5" t="s">
        <v>35</v>
      </c>
    </row>
    <row r="5" spans="1:3" x14ac:dyDescent="0.25">
      <c r="A5" s="5">
        <v>2</v>
      </c>
      <c r="B5" s="4" t="s">
        <v>201</v>
      </c>
      <c r="C5" s="5" t="s">
        <v>35</v>
      </c>
    </row>
    <row r="6" spans="1:3" x14ac:dyDescent="0.25">
      <c r="A6" s="5">
        <v>3</v>
      </c>
      <c r="B6" s="4" t="s">
        <v>202</v>
      </c>
      <c r="C6" s="5" t="s">
        <v>35</v>
      </c>
    </row>
    <row r="7" spans="1:3" x14ac:dyDescent="0.25">
      <c r="A7" s="5">
        <v>4</v>
      </c>
      <c r="B7" s="4" t="s">
        <v>203</v>
      </c>
      <c r="C7" s="5" t="s">
        <v>35</v>
      </c>
    </row>
    <row r="8" spans="1:3" x14ac:dyDescent="0.25">
      <c r="A8" s="5">
        <v>5</v>
      </c>
      <c r="B8" s="4" t="s">
        <v>204</v>
      </c>
      <c r="C8" s="5" t="s">
        <v>35</v>
      </c>
    </row>
    <row r="9" spans="1:3" x14ac:dyDescent="0.25">
      <c r="A9" s="5">
        <v>6</v>
      </c>
      <c r="B9" s="4" t="s">
        <v>205</v>
      </c>
      <c r="C9" s="5" t="s">
        <v>35</v>
      </c>
    </row>
    <row r="10" spans="1:3" x14ac:dyDescent="0.25">
      <c r="A10" s="5">
        <v>7</v>
      </c>
      <c r="B10" s="4" t="s">
        <v>206</v>
      </c>
      <c r="C10" s="5" t="s">
        <v>36</v>
      </c>
    </row>
    <row r="11" spans="1:3" x14ac:dyDescent="0.25">
      <c r="A11" s="5">
        <v>8</v>
      </c>
      <c r="B11" s="4" t="s">
        <v>207</v>
      </c>
      <c r="C11" s="5" t="s">
        <v>35</v>
      </c>
    </row>
    <row r="12" spans="1:3" s="58" customFormat="1" x14ac:dyDescent="0.25">
      <c r="A12" s="5">
        <v>9</v>
      </c>
      <c r="B12" s="14" t="s">
        <v>208</v>
      </c>
      <c r="C12" s="57" t="s">
        <v>35</v>
      </c>
    </row>
    <row r="13" spans="1:3" x14ac:dyDescent="0.25">
      <c r="A13" s="5">
        <v>10</v>
      </c>
      <c r="B13" s="4" t="s">
        <v>510</v>
      </c>
      <c r="C13" s="5" t="s">
        <v>36</v>
      </c>
    </row>
    <row r="14" spans="1:3" s="58" customFormat="1" x14ac:dyDescent="0.25">
      <c r="A14" s="67">
        <v>11</v>
      </c>
      <c r="B14" s="14" t="s">
        <v>511</v>
      </c>
      <c r="C14" s="67" t="s">
        <v>37</v>
      </c>
    </row>
    <row r="15" spans="1:3" s="58" customFormat="1" x14ac:dyDescent="0.25">
      <c r="A15" s="81" t="s">
        <v>0</v>
      </c>
      <c r="B15" s="82" t="s">
        <v>1</v>
      </c>
      <c r="C15" s="83" t="s">
        <v>2</v>
      </c>
    </row>
    <row r="16" spans="1:3" x14ac:dyDescent="0.25">
      <c r="A16" s="85">
        <v>12</v>
      </c>
      <c r="B16" s="84" t="s">
        <v>512</v>
      </c>
      <c r="C16" s="85" t="s">
        <v>37</v>
      </c>
    </row>
    <row r="17" spans="1:3" s="79" customFormat="1" x14ac:dyDescent="0.25">
      <c r="A17" s="85"/>
      <c r="B17" s="84"/>
      <c r="C17" s="85"/>
    </row>
    <row r="18" spans="1:3" s="79" customFormat="1" ht="21" x14ac:dyDescent="0.35">
      <c r="A18" s="98" t="s">
        <v>362</v>
      </c>
      <c r="B18" s="98"/>
      <c r="C18" s="98"/>
    </row>
    <row r="19" spans="1:3" s="79" customFormat="1" x14ac:dyDescent="0.25">
      <c r="A19" s="72" t="s">
        <v>0</v>
      </c>
      <c r="B19" s="73" t="s">
        <v>3</v>
      </c>
      <c r="C19" s="74" t="s">
        <v>2</v>
      </c>
    </row>
    <row r="20" spans="1:3" x14ac:dyDescent="0.25">
      <c r="A20" s="5">
        <v>13</v>
      </c>
      <c r="B20" s="4" t="s">
        <v>209</v>
      </c>
      <c r="C20" s="5" t="s">
        <v>37</v>
      </c>
    </row>
    <row r="21" spans="1:3" x14ac:dyDescent="0.25">
      <c r="A21" s="5">
        <v>14</v>
      </c>
      <c r="B21" s="4" t="s">
        <v>210</v>
      </c>
      <c r="C21" s="5" t="s">
        <v>37</v>
      </c>
    </row>
    <row r="22" spans="1:3" x14ac:dyDescent="0.25">
      <c r="A22" s="5">
        <v>15</v>
      </c>
      <c r="B22" s="4" t="s">
        <v>211</v>
      </c>
      <c r="C22" s="5" t="s">
        <v>37</v>
      </c>
    </row>
    <row r="23" spans="1:3" x14ac:dyDescent="0.25">
      <c r="A23" s="8">
        <v>16</v>
      </c>
      <c r="B23" s="9" t="s">
        <v>213</v>
      </c>
      <c r="C23" s="10" t="s">
        <v>36</v>
      </c>
    </row>
    <row r="24" spans="1:3" x14ac:dyDescent="0.25">
      <c r="A24" s="1" t="s">
        <v>0</v>
      </c>
      <c r="B24" s="2" t="s">
        <v>1</v>
      </c>
      <c r="C24" s="3" t="s">
        <v>2</v>
      </c>
    </row>
    <row r="25" spans="1:3" x14ac:dyDescent="0.25">
      <c r="A25" s="8">
        <v>17</v>
      </c>
      <c r="B25" s="9" t="s">
        <v>212</v>
      </c>
      <c r="C25" s="10" t="s">
        <v>37</v>
      </c>
    </row>
    <row r="26" spans="1:3" s="70" customFormat="1" x14ac:dyDescent="0.25"/>
    <row r="27" spans="1:3" x14ac:dyDescent="0.25">
      <c r="C27"/>
    </row>
    <row r="28" spans="1:3" s="13" customFormat="1" x14ac:dyDescent="0.25"/>
    <row r="29" spans="1:3" s="13" customFormat="1" x14ac:dyDescent="0.25">
      <c r="A29"/>
      <c r="B29"/>
      <c r="C29" s="21"/>
    </row>
    <row r="30" spans="1:3" s="13" customFormat="1" x14ac:dyDescent="0.25">
      <c r="A30"/>
      <c r="B30"/>
      <c r="C30" s="21"/>
    </row>
  </sheetData>
  <mergeCells count="3">
    <mergeCell ref="A2:C2"/>
    <mergeCell ref="A18:C18"/>
    <mergeCell ref="A1:B1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6"/>
  <sheetViews>
    <sheetView view="pageBreakPreview" zoomScale="112" zoomScaleSheetLayoutView="112" workbookViewId="0">
      <selection activeCell="A2" sqref="A2:C2"/>
    </sheetView>
  </sheetViews>
  <sheetFormatPr defaultRowHeight="15" x14ac:dyDescent="0.25"/>
  <cols>
    <col min="1" max="1" width="12.5703125" customWidth="1"/>
    <col min="2" max="2" width="38.28515625" customWidth="1"/>
    <col min="3" max="3" width="18.42578125" style="21" customWidth="1"/>
  </cols>
  <sheetData>
    <row r="1" spans="1:3" ht="36" x14ac:dyDescent="0.25">
      <c r="A1" s="96" t="s">
        <v>24</v>
      </c>
      <c r="B1" s="97"/>
      <c r="C1" s="25"/>
    </row>
    <row r="2" spans="1:3" ht="21" x14ac:dyDescent="0.35">
      <c r="A2" s="98" t="s">
        <v>811</v>
      </c>
      <c r="B2" s="98"/>
      <c r="C2" s="98"/>
    </row>
    <row r="3" spans="1:3" x14ac:dyDescent="0.25">
      <c r="A3" s="72" t="s">
        <v>0</v>
      </c>
      <c r="B3" s="73" t="s">
        <v>1</v>
      </c>
      <c r="C3" s="74" t="s">
        <v>2</v>
      </c>
    </row>
    <row r="4" spans="1:3" x14ac:dyDescent="0.25">
      <c r="A4" s="76">
        <v>1</v>
      </c>
      <c r="B4" s="75" t="s">
        <v>350</v>
      </c>
      <c r="C4" s="76" t="s">
        <v>37</v>
      </c>
    </row>
    <row r="5" spans="1:3" x14ac:dyDescent="0.25">
      <c r="A5" s="76">
        <v>2</v>
      </c>
      <c r="B5" s="75" t="s">
        <v>351</v>
      </c>
      <c r="C5" s="76" t="s">
        <v>36</v>
      </c>
    </row>
    <row r="6" spans="1:3" x14ac:dyDescent="0.25">
      <c r="A6" s="76">
        <v>3</v>
      </c>
      <c r="B6" s="75" t="s">
        <v>352</v>
      </c>
      <c r="C6" s="76" t="s">
        <v>36</v>
      </c>
    </row>
    <row r="7" spans="1:3" x14ac:dyDescent="0.25">
      <c r="A7" s="76">
        <v>4</v>
      </c>
      <c r="B7" s="75" t="s">
        <v>353</v>
      </c>
      <c r="C7" s="76" t="s">
        <v>35</v>
      </c>
    </row>
    <row r="8" spans="1:3" x14ac:dyDescent="0.25">
      <c r="A8" s="76">
        <v>5</v>
      </c>
      <c r="B8" s="75" t="s">
        <v>354</v>
      </c>
      <c r="C8" s="76" t="s">
        <v>36</v>
      </c>
    </row>
    <row r="9" spans="1:3" x14ac:dyDescent="0.25">
      <c r="A9" s="72" t="s">
        <v>0</v>
      </c>
      <c r="B9" s="73" t="s">
        <v>7</v>
      </c>
      <c r="C9" s="74" t="s">
        <v>2</v>
      </c>
    </row>
    <row r="10" spans="1:3" x14ac:dyDescent="0.25">
      <c r="A10" s="76">
        <v>1</v>
      </c>
      <c r="B10" s="75" t="s">
        <v>355</v>
      </c>
      <c r="C10" s="76" t="s">
        <v>35</v>
      </c>
    </row>
    <row r="11" spans="1:3" x14ac:dyDescent="0.25">
      <c r="A11" s="85">
        <v>2</v>
      </c>
      <c r="B11" s="84" t="s">
        <v>356</v>
      </c>
      <c r="C11" s="85" t="s">
        <v>35</v>
      </c>
    </row>
    <row r="12" spans="1:3" x14ac:dyDescent="0.25">
      <c r="A12" s="85">
        <v>3</v>
      </c>
      <c r="B12" s="84" t="s">
        <v>357</v>
      </c>
      <c r="C12" s="85" t="s">
        <v>37</v>
      </c>
    </row>
    <row r="13" spans="1:3" x14ac:dyDescent="0.25">
      <c r="A13" s="76">
        <v>4</v>
      </c>
      <c r="B13" s="75" t="s">
        <v>358</v>
      </c>
      <c r="C13" s="76" t="s">
        <v>36</v>
      </c>
    </row>
    <row r="14" spans="1:3" x14ac:dyDescent="0.25">
      <c r="A14" s="76">
        <v>5</v>
      </c>
      <c r="B14" s="75" t="s">
        <v>359</v>
      </c>
      <c r="C14" s="76" t="s">
        <v>37</v>
      </c>
    </row>
    <row r="15" spans="1:3" x14ac:dyDescent="0.25">
      <c r="A15" s="76">
        <v>6</v>
      </c>
      <c r="B15" s="75" t="s">
        <v>778</v>
      </c>
      <c r="C15" s="76" t="s">
        <v>36</v>
      </c>
    </row>
    <row r="16" spans="1:3" x14ac:dyDescent="0.25">
      <c r="A16" s="76">
        <v>7</v>
      </c>
      <c r="B16" s="75" t="s">
        <v>360</v>
      </c>
      <c r="C16" s="76" t="s">
        <v>36</v>
      </c>
    </row>
  </sheetData>
  <mergeCells count="2">
    <mergeCell ref="A1:B1"/>
    <mergeCell ref="A2:C2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47"/>
  <sheetViews>
    <sheetView view="pageBreakPreview" topLeftCell="A100" zoomScale="85" zoomScaleNormal="145" zoomScaleSheetLayoutView="85" workbookViewId="0">
      <selection activeCell="A126" sqref="A126:C126"/>
    </sheetView>
  </sheetViews>
  <sheetFormatPr defaultRowHeight="15" x14ac:dyDescent="0.25"/>
  <cols>
    <col min="1" max="1" width="10.42578125" bestFit="1" customWidth="1"/>
    <col min="2" max="2" width="34.28515625" style="46" customWidth="1"/>
    <col min="3" max="3" width="20.140625" style="21" customWidth="1"/>
  </cols>
  <sheetData>
    <row r="1" spans="1:3" ht="36" x14ac:dyDescent="0.25">
      <c r="A1" s="96" t="s">
        <v>47</v>
      </c>
      <c r="B1" s="108"/>
      <c r="C1" s="34"/>
    </row>
    <row r="2" spans="1:3" ht="21" x14ac:dyDescent="0.35">
      <c r="A2" s="98" t="s">
        <v>808</v>
      </c>
      <c r="B2" s="98"/>
      <c r="C2" s="98"/>
    </row>
    <row r="3" spans="1:3" x14ac:dyDescent="0.25">
      <c r="A3" s="1" t="s">
        <v>0</v>
      </c>
      <c r="B3" s="47" t="s">
        <v>1</v>
      </c>
      <c r="C3" s="3" t="s">
        <v>2</v>
      </c>
    </row>
    <row r="4" spans="1:3" x14ac:dyDescent="0.25">
      <c r="A4" s="5">
        <v>1</v>
      </c>
      <c r="B4" s="48" t="s">
        <v>68</v>
      </c>
      <c r="C4" s="5" t="s">
        <v>35</v>
      </c>
    </row>
    <row r="5" spans="1:3" x14ac:dyDescent="0.25">
      <c r="A5" s="5">
        <v>2</v>
      </c>
      <c r="B5" s="42" t="s">
        <v>72</v>
      </c>
      <c r="C5" s="5" t="s">
        <v>35</v>
      </c>
    </row>
    <row r="6" spans="1:3" x14ac:dyDescent="0.25">
      <c r="A6" s="5">
        <v>3</v>
      </c>
      <c r="B6" s="42" t="s">
        <v>77</v>
      </c>
      <c r="C6" s="5" t="s">
        <v>36</v>
      </c>
    </row>
    <row r="7" spans="1:3" x14ac:dyDescent="0.25">
      <c r="A7" s="5">
        <v>4</v>
      </c>
      <c r="B7" s="42" t="s">
        <v>81</v>
      </c>
      <c r="C7" s="5" t="s">
        <v>35</v>
      </c>
    </row>
    <row r="8" spans="1:3" x14ac:dyDescent="0.25">
      <c r="A8" s="5">
        <v>5</v>
      </c>
      <c r="B8" s="42" t="s">
        <v>82</v>
      </c>
      <c r="C8" s="5" t="s">
        <v>36</v>
      </c>
    </row>
    <row r="9" spans="1:3" x14ac:dyDescent="0.25">
      <c r="A9" s="5">
        <v>6</v>
      </c>
      <c r="B9" s="42" t="s">
        <v>83</v>
      </c>
      <c r="C9" s="5" t="s">
        <v>36</v>
      </c>
    </row>
    <row r="10" spans="1:3" x14ac:dyDescent="0.25">
      <c r="A10" s="5">
        <v>7</v>
      </c>
      <c r="B10" s="42" t="s">
        <v>88</v>
      </c>
      <c r="C10" s="5" t="s">
        <v>35</v>
      </c>
    </row>
    <row r="11" spans="1:3" x14ac:dyDescent="0.25">
      <c r="A11" s="5">
        <v>8</v>
      </c>
      <c r="B11" s="42" t="s">
        <v>88</v>
      </c>
      <c r="C11" s="5" t="s">
        <v>35</v>
      </c>
    </row>
    <row r="12" spans="1:3" x14ac:dyDescent="0.25">
      <c r="A12" s="5">
        <v>9</v>
      </c>
      <c r="B12" s="42" t="s">
        <v>89</v>
      </c>
      <c r="C12" s="5" t="s">
        <v>35</v>
      </c>
    </row>
    <row r="13" spans="1:3" x14ac:dyDescent="0.25">
      <c r="A13" s="5">
        <v>10</v>
      </c>
      <c r="B13" s="42" t="s">
        <v>90</v>
      </c>
      <c r="C13" s="5" t="s">
        <v>35</v>
      </c>
    </row>
    <row r="14" spans="1:3" x14ac:dyDescent="0.25">
      <c r="A14" s="5">
        <v>11</v>
      </c>
      <c r="B14" s="42" t="s">
        <v>91</v>
      </c>
      <c r="C14" s="5" t="s">
        <v>35</v>
      </c>
    </row>
    <row r="15" spans="1:3" x14ac:dyDescent="0.25">
      <c r="A15" s="5">
        <v>12</v>
      </c>
      <c r="B15" s="48" t="s">
        <v>100</v>
      </c>
      <c r="C15" s="10" t="s">
        <v>35</v>
      </c>
    </row>
    <row r="16" spans="1:3" x14ac:dyDescent="0.25">
      <c r="A16" s="5">
        <v>13</v>
      </c>
      <c r="B16" s="42" t="s">
        <v>101</v>
      </c>
      <c r="C16" s="5" t="s">
        <v>36</v>
      </c>
    </row>
    <row r="17" spans="1:3" x14ac:dyDescent="0.25">
      <c r="A17" s="5">
        <v>14</v>
      </c>
      <c r="B17" s="42" t="s">
        <v>102</v>
      </c>
      <c r="C17" s="65" t="s">
        <v>37</v>
      </c>
    </row>
    <row r="18" spans="1:3" x14ac:dyDescent="0.25">
      <c r="A18" s="5">
        <v>15</v>
      </c>
      <c r="B18" s="42" t="s">
        <v>103</v>
      </c>
      <c r="C18" s="55" t="s">
        <v>36</v>
      </c>
    </row>
    <row r="19" spans="1:3" x14ac:dyDescent="0.25">
      <c r="A19" s="5">
        <v>16</v>
      </c>
      <c r="B19" s="42" t="s">
        <v>104</v>
      </c>
      <c r="C19" s="5" t="s">
        <v>35</v>
      </c>
    </row>
    <row r="20" spans="1:3" x14ac:dyDescent="0.25">
      <c r="A20" s="5">
        <v>17</v>
      </c>
      <c r="B20" s="42" t="s">
        <v>112</v>
      </c>
      <c r="C20" s="5" t="s">
        <v>36</v>
      </c>
    </row>
    <row r="21" spans="1:3" x14ac:dyDescent="0.25">
      <c r="A21" s="5">
        <v>18</v>
      </c>
      <c r="B21" s="42" t="s">
        <v>114</v>
      </c>
      <c r="C21" s="5" t="s">
        <v>36</v>
      </c>
    </row>
    <row r="22" spans="1:3" x14ac:dyDescent="0.25">
      <c r="A22" s="5">
        <v>19</v>
      </c>
      <c r="B22" s="42" t="s">
        <v>123</v>
      </c>
      <c r="C22" s="5" t="s">
        <v>36</v>
      </c>
    </row>
    <row r="23" spans="1:3" x14ac:dyDescent="0.25">
      <c r="A23" s="5">
        <v>20</v>
      </c>
      <c r="B23" s="42" t="s">
        <v>124</v>
      </c>
      <c r="C23" s="5" t="s">
        <v>36</v>
      </c>
    </row>
    <row r="24" spans="1:3" x14ac:dyDescent="0.25">
      <c r="A24" s="5">
        <v>21</v>
      </c>
      <c r="B24" s="92" t="s">
        <v>130</v>
      </c>
      <c r="C24" s="5" t="s">
        <v>36</v>
      </c>
    </row>
    <row r="25" spans="1:3" x14ac:dyDescent="0.25">
      <c r="A25" s="5">
        <v>22</v>
      </c>
      <c r="B25" s="42" t="s">
        <v>134</v>
      </c>
      <c r="C25" s="5" t="s">
        <v>35</v>
      </c>
    </row>
    <row r="26" spans="1:3" x14ac:dyDescent="0.25">
      <c r="A26" s="5">
        <v>23</v>
      </c>
      <c r="B26" s="42" t="s">
        <v>140</v>
      </c>
      <c r="C26" s="85" t="s">
        <v>35</v>
      </c>
    </row>
    <row r="27" spans="1:3" x14ac:dyDescent="0.25">
      <c r="A27" s="5">
        <v>24</v>
      </c>
      <c r="B27" s="92" t="s">
        <v>135</v>
      </c>
      <c r="C27" s="85" t="s">
        <v>35</v>
      </c>
    </row>
    <row r="28" spans="1:3" x14ac:dyDescent="0.25">
      <c r="A28" s="5">
        <v>25</v>
      </c>
      <c r="B28" s="92" t="s">
        <v>136</v>
      </c>
      <c r="C28" s="85" t="s">
        <v>35</v>
      </c>
    </row>
    <row r="29" spans="1:3" x14ac:dyDescent="0.25">
      <c r="A29" s="5">
        <v>26</v>
      </c>
      <c r="B29" s="92" t="s">
        <v>141</v>
      </c>
      <c r="C29" s="85" t="s">
        <v>36</v>
      </c>
    </row>
    <row r="30" spans="1:3" x14ac:dyDescent="0.25">
      <c r="A30" s="5">
        <v>27</v>
      </c>
      <c r="B30" s="92" t="s">
        <v>144</v>
      </c>
      <c r="C30" s="85" t="s">
        <v>36</v>
      </c>
    </row>
    <row r="31" spans="1:3" x14ac:dyDescent="0.25">
      <c r="A31" s="5">
        <v>28</v>
      </c>
      <c r="B31" s="54" t="s">
        <v>147</v>
      </c>
      <c r="C31" s="85" t="s">
        <v>36</v>
      </c>
    </row>
    <row r="32" spans="1:3" x14ac:dyDescent="0.25">
      <c r="A32" s="5">
        <v>29</v>
      </c>
      <c r="B32" s="92" t="s">
        <v>148</v>
      </c>
      <c r="C32" s="85" t="s">
        <v>36</v>
      </c>
    </row>
    <row r="33" spans="1:3" x14ac:dyDescent="0.25">
      <c r="A33" s="5">
        <v>30</v>
      </c>
      <c r="B33" s="92" t="s">
        <v>149</v>
      </c>
      <c r="C33" s="85" t="s">
        <v>36</v>
      </c>
    </row>
    <row r="34" spans="1:3" x14ac:dyDescent="0.25">
      <c r="A34" s="5">
        <v>31</v>
      </c>
      <c r="B34" s="92" t="s">
        <v>150</v>
      </c>
      <c r="C34" s="85" t="s">
        <v>37</v>
      </c>
    </row>
    <row r="35" spans="1:3" x14ac:dyDescent="0.25">
      <c r="A35" s="5">
        <v>32</v>
      </c>
      <c r="B35" s="92" t="s">
        <v>151</v>
      </c>
      <c r="C35" s="85" t="s">
        <v>37</v>
      </c>
    </row>
    <row r="36" spans="1:3" x14ac:dyDescent="0.25">
      <c r="A36" s="5">
        <v>33</v>
      </c>
      <c r="B36" s="92" t="s">
        <v>140</v>
      </c>
      <c r="C36" s="85" t="s">
        <v>37</v>
      </c>
    </row>
    <row r="37" spans="1:3" x14ac:dyDescent="0.25">
      <c r="A37" s="5">
        <v>34</v>
      </c>
      <c r="B37" s="92" t="s">
        <v>155</v>
      </c>
      <c r="C37" s="85" t="s">
        <v>36</v>
      </c>
    </row>
    <row r="38" spans="1:3" x14ac:dyDescent="0.25">
      <c r="A38" s="5">
        <v>35</v>
      </c>
      <c r="B38" s="92" t="s">
        <v>156</v>
      </c>
      <c r="C38" s="85" t="s">
        <v>36</v>
      </c>
    </row>
    <row r="39" spans="1:3" x14ac:dyDescent="0.25">
      <c r="A39" s="5">
        <v>36</v>
      </c>
      <c r="B39" s="92" t="s">
        <v>158</v>
      </c>
      <c r="C39" s="85" t="s">
        <v>36</v>
      </c>
    </row>
    <row r="40" spans="1:3" s="79" customFormat="1" x14ac:dyDescent="0.25">
      <c r="A40" s="81" t="s">
        <v>0</v>
      </c>
      <c r="B40" s="47" t="s">
        <v>3</v>
      </c>
      <c r="C40" s="83" t="s">
        <v>2</v>
      </c>
    </row>
    <row r="41" spans="1:3" x14ac:dyDescent="0.25">
      <c r="A41" s="5">
        <v>37</v>
      </c>
      <c r="B41" s="42" t="s">
        <v>73</v>
      </c>
      <c r="C41" s="5" t="s">
        <v>37</v>
      </c>
    </row>
    <row r="42" spans="1:3" x14ac:dyDescent="0.25">
      <c r="A42" s="5">
        <v>38</v>
      </c>
      <c r="B42" s="42" t="s">
        <v>74</v>
      </c>
      <c r="C42" s="5" t="s">
        <v>36</v>
      </c>
    </row>
    <row r="43" spans="1:3" x14ac:dyDescent="0.25">
      <c r="A43" s="5">
        <v>39</v>
      </c>
      <c r="B43" s="42" t="s">
        <v>75</v>
      </c>
      <c r="C43" s="55" t="s">
        <v>35</v>
      </c>
    </row>
    <row r="44" spans="1:3" x14ac:dyDescent="0.25">
      <c r="A44" s="5">
        <v>40</v>
      </c>
      <c r="B44" s="42" t="s">
        <v>76</v>
      </c>
      <c r="C44" s="5" t="s">
        <v>36</v>
      </c>
    </row>
    <row r="45" spans="1:3" x14ac:dyDescent="0.25">
      <c r="A45" s="5">
        <v>41</v>
      </c>
      <c r="B45" s="42" t="s">
        <v>78</v>
      </c>
      <c r="C45" s="5" t="s">
        <v>36</v>
      </c>
    </row>
    <row r="46" spans="1:3" x14ac:dyDescent="0.25">
      <c r="A46" s="5">
        <v>42</v>
      </c>
      <c r="B46" s="42" t="s">
        <v>79</v>
      </c>
      <c r="C46" s="5" t="s">
        <v>35</v>
      </c>
    </row>
    <row r="47" spans="1:3" x14ac:dyDescent="0.25">
      <c r="A47" s="5">
        <v>43</v>
      </c>
      <c r="B47" s="42" t="s">
        <v>80</v>
      </c>
      <c r="C47" s="5" t="s">
        <v>36</v>
      </c>
    </row>
    <row r="48" spans="1:3" x14ac:dyDescent="0.25">
      <c r="A48" s="5">
        <v>44</v>
      </c>
      <c r="B48" s="42" t="s">
        <v>84</v>
      </c>
      <c r="C48" s="5" t="s">
        <v>35</v>
      </c>
    </row>
    <row r="49" spans="1:3" x14ac:dyDescent="0.25">
      <c r="A49" s="5">
        <v>45</v>
      </c>
      <c r="B49" s="42" t="s">
        <v>86</v>
      </c>
      <c r="C49" s="85" t="s">
        <v>36</v>
      </c>
    </row>
    <row r="50" spans="1:3" x14ac:dyDescent="0.25">
      <c r="A50" s="5">
        <v>46</v>
      </c>
      <c r="B50" s="42" t="s">
        <v>85</v>
      </c>
      <c r="C50" s="5" t="s">
        <v>36</v>
      </c>
    </row>
    <row r="51" spans="1:3" x14ac:dyDescent="0.25">
      <c r="A51" s="5">
        <v>47</v>
      </c>
      <c r="B51" s="42" t="s">
        <v>87</v>
      </c>
      <c r="C51" s="5" t="s">
        <v>35</v>
      </c>
    </row>
    <row r="52" spans="1:3" x14ac:dyDescent="0.25">
      <c r="A52" s="5">
        <v>48</v>
      </c>
      <c r="B52" s="42" t="s">
        <v>92</v>
      </c>
      <c r="C52" s="5" t="s">
        <v>35</v>
      </c>
    </row>
    <row r="53" spans="1:3" x14ac:dyDescent="0.25">
      <c r="A53" s="5">
        <v>49</v>
      </c>
      <c r="B53" s="42" t="s">
        <v>93</v>
      </c>
      <c r="C53" s="5" t="s">
        <v>35</v>
      </c>
    </row>
    <row r="54" spans="1:3" x14ac:dyDescent="0.25">
      <c r="A54" s="5">
        <v>50</v>
      </c>
      <c r="B54" s="42" t="s">
        <v>94</v>
      </c>
      <c r="C54" s="5" t="s">
        <v>35</v>
      </c>
    </row>
    <row r="55" spans="1:3" x14ac:dyDescent="0.25">
      <c r="A55" s="5">
        <v>51</v>
      </c>
      <c r="B55" s="42" t="s">
        <v>95</v>
      </c>
      <c r="C55" s="5" t="s">
        <v>35</v>
      </c>
    </row>
    <row r="56" spans="1:3" x14ac:dyDescent="0.25">
      <c r="A56" s="5">
        <v>52</v>
      </c>
      <c r="B56" s="42" t="s">
        <v>96</v>
      </c>
      <c r="C56" s="5" t="s">
        <v>35</v>
      </c>
    </row>
    <row r="57" spans="1:3" x14ac:dyDescent="0.25">
      <c r="A57" s="5">
        <v>53</v>
      </c>
      <c r="B57" s="42" t="s">
        <v>97</v>
      </c>
      <c r="C57" s="5" t="s">
        <v>35</v>
      </c>
    </row>
    <row r="58" spans="1:3" x14ac:dyDescent="0.25">
      <c r="A58" s="5">
        <v>54</v>
      </c>
      <c r="B58" s="42" t="s">
        <v>98</v>
      </c>
      <c r="C58" s="5" t="s">
        <v>35</v>
      </c>
    </row>
    <row r="59" spans="1:3" x14ac:dyDescent="0.25">
      <c r="A59" s="5">
        <v>55</v>
      </c>
      <c r="B59" s="42" t="s">
        <v>99</v>
      </c>
      <c r="C59" s="65" t="s">
        <v>35</v>
      </c>
    </row>
    <row r="60" spans="1:3" x14ac:dyDescent="0.25">
      <c r="A60" s="5">
        <v>56</v>
      </c>
      <c r="B60" s="42" t="s">
        <v>105</v>
      </c>
      <c r="C60" s="5" t="s">
        <v>36</v>
      </c>
    </row>
    <row r="61" spans="1:3" x14ac:dyDescent="0.25">
      <c r="A61" s="5">
        <v>57</v>
      </c>
      <c r="B61" s="42" t="s">
        <v>106</v>
      </c>
      <c r="C61" s="5" t="s">
        <v>36</v>
      </c>
    </row>
    <row r="62" spans="1:3" x14ac:dyDescent="0.25">
      <c r="A62" s="5">
        <v>58</v>
      </c>
      <c r="B62" s="42" t="s">
        <v>107</v>
      </c>
      <c r="C62" s="5" t="s">
        <v>36</v>
      </c>
    </row>
    <row r="63" spans="1:3" x14ac:dyDescent="0.25">
      <c r="A63" s="5">
        <v>59</v>
      </c>
      <c r="B63" s="42" t="s">
        <v>108</v>
      </c>
      <c r="C63" s="85" t="s">
        <v>37</v>
      </c>
    </row>
    <row r="64" spans="1:3" x14ac:dyDescent="0.25">
      <c r="A64" s="5">
        <v>60</v>
      </c>
      <c r="B64" s="42" t="s">
        <v>109</v>
      </c>
      <c r="C64" s="5" t="s">
        <v>37</v>
      </c>
    </row>
    <row r="65" spans="1:3" x14ac:dyDescent="0.25">
      <c r="A65" s="5">
        <v>61</v>
      </c>
      <c r="B65" s="53" t="s">
        <v>110</v>
      </c>
      <c r="C65" s="5" t="s">
        <v>37</v>
      </c>
    </row>
    <row r="66" spans="1:3" x14ac:dyDescent="0.25">
      <c r="A66" s="5">
        <v>62</v>
      </c>
      <c r="B66" s="42" t="s">
        <v>111</v>
      </c>
      <c r="C66" s="5" t="s">
        <v>35</v>
      </c>
    </row>
    <row r="67" spans="1:3" x14ac:dyDescent="0.25">
      <c r="A67" s="5">
        <v>63</v>
      </c>
      <c r="B67" s="42" t="s">
        <v>113</v>
      </c>
      <c r="C67" s="5" t="s">
        <v>36</v>
      </c>
    </row>
    <row r="68" spans="1:3" x14ac:dyDescent="0.25">
      <c r="A68" s="5">
        <v>64</v>
      </c>
      <c r="B68" s="42" t="s">
        <v>115</v>
      </c>
      <c r="C68" s="5" t="s">
        <v>35</v>
      </c>
    </row>
    <row r="69" spans="1:3" x14ac:dyDescent="0.25">
      <c r="A69" s="5">
        <v>65</v>
      </c>
      <c r="B69" s="42" t="s">
        <v>116</v>
      </c>
      <c r="C69" s="5" t="s">
        <v>35</v>
      </c>
    </row>
    <row r="70" spans="1:3" x14ac:dyDescent="0.25">
      <c r="A70" s="85">
        <v>66</v>
      </c>
      <c r="B70" s="42" t="s">
        <v>117</v>
      </c>
      <c r="C70" s="85" t="s">
        <v>35</v>
      </c>
    </row>
    <row r="71" spans="1:3" x14ac:dyDescent="0.25">
      <c r="A71" s="85">
        <v>67</v>
      </c>
      <c r="B71" s="42" t="s">
        <v>118</v>
      </c>
      <c r="C71" s="85" t="s">
        <v>35</v>
      </c>
    </row>
    <row r="72" spans="1:3" x14ac:dyDescent="0.25">
      <c r="A72" s="85">
        <v>68</v>
      </c>
      <c r="B72" s="48" t="s">
        <v>119</v>
      </c>
      <c r="C72" s="10" t="s">
        <v>35</v>
      </c>
    </row>
    <row r="73" spans="1:3" x14ac:dyDescent="0.25">
      <c r="A73" s="85">
        <v>69</v>
      </c>
      <c r="B73" s="42" t="s">
        <v>120</v>
      </c>
      <c r="C73" s="85" t="s">
        <v>35</v>
      </c>
    </row>
    <row r="74" spans="1:3" x14ac:dyDescent="0.25">
      <c r="A74" s="85">
        <v>70</v>
      </c>
      <c r="B74" s="42" t="s">
        <v>121</v>
      </c>
      <c r="C74" s="65" t="s">
        <v>36</v>
      </c>
    </row>
    <row r="75" spans="1:3" x14ac:dyDescent="0.25">
      <c r="A75" s="85">
        <v>71</v>
      </c>
      <c r="B75" s="42" t="s">
        <v>122</v>
      </c>
      <c r="C75" s="85" t="s">
        <v>36</v>
      </c>
    </row>
    <row r="76" spans="1:3" x14ac:dyDescent="0.25">
      <c r="A76" s="85">
        <v>72</v>
      </c>
      <c r="B76" s="42" t="s">
        <v>125</v>
      </c>
      <c r="C76" s="85" t="s">
        <v>36</v>
      </c>
    </row>
    <row r="77" spans="1:3" x14ac:dyDescent="0.25">
      <c r="A77" s="85">
        <v>73</v>
      </c>
      <c r="B77" s="48" t="s">
        <v>126</v>
      </c>
      <c r="C77" s="10" t="s">
        <v>36</v>
      </c>
    </row>
    <row r="78" spans="1:3" x14ac:dyDescent="0.25">
      <c r="A78" s="85">
        <v>74</v>
      </c>
      <c r="B78" s="42" t="s">
        <v>128</v>
      </c>
      <c r="C78" s="85" t="s">
        <v>35</v>
      </c>
    </row>
    <row r="79" spans="1:3" x14ac:dyDescent="0.25">
      <c r="A79" s="85">
        <v>75</v>
      </c>
      <c r="B79" s="42" t="s">
        <v>129</v>
      </c>
      <c r="C79" s="65" t="s">
        <v>35</v>
      </c>
    </row>
    <row r="80" spans="1:3" x14ac:dyDescent="0.25">
      <c r="A80" s="85">
        <v>76</v>
      </c>
      <c r="B80" s="42" t="s">
        <v>127</v>
      </c>
      <c r="C80" s="85" t="s">
        <v>35</v>
      </c>
    </row>
    <row r="81" spans="1:3" x14ac:dyDescent="0.25">
      <c r="A81" s="85">
        <v>77</v>
      </c>
      <c r="B81" s="42" t="s">
        <v>131</v>
      </c>
      <c r="C81" s="85" t="s">
        <v>35</v>
      </c>
    </row>
    <row r="82" spans="1:3" x14ac:dyDescent="0.25">
      <c r="A82" s="85">
        <v>78</v>
      </c>
      <c r="B82" s="48" t="s">
        <v>132</v>
      </c>
      <c r="C82" s="10" t="s">
        <v>35</v>
      </c>
    </row>
    <row r="83" spans="1:3" x14ac:dyDescent="0.25">
      <c r="A83" s="85">
        <v>79</v>
      </c>
      <c r="B83" s="42" t="s">
        <v>133</v>
      </c>
      <c r="C83" s="85" t="s">
        <v>35</v>
      </c>
    </row>
    <row r="84" spans="1:3" x14ac:dyDescent="0.25">
      <c r="A84" s="85">
        <v>80</v>
      </c>
      <c r="B84" s="42" t="s">
        <v>137</v>
      </c>
      <c r="C84" s="65" t="s">
        <v>35</v>
      </c>
    </row>
    <row r="85" spans="1:3" x14ac:dyDescent="0.25">
      <c r="A85" s="85">
        <v>81</v>
      </c>
      <c r="B85" s="42" t="s">
        <v>138</v>
      </c>
      <c r="C85" s="85" t="s">
        <v>35</v>
      </c>
    </row>
    <row r="86" spans="1:3" x14ac:dyDescent="0.25">
      <c r="A86" s="85">
        <v>82</v>
      </c>
      <c r="B86" s="42" t="s">
        <v>139</v>
      </c>
      <c r="C86" s="85" t="s">
        <v>35</v>
      </c>
    </row>
    <row r="87" spans="1:3" x14ac:dyDescent="0.25">
      <c r="A87" s="85">
        <v>83</v>
      </c>
      <c r="B87" s="48" t="s">
        <v>120</v>
      </c>
      <c r="C87" s="10" t="s">
        <v>35</v>
      </c>
    </row>
    <row r="88" spans="1:3" x14ac:dyDescent="0.25">
      <c r="A88" s="85">
        <v>84</v>
      </c>
      <c r="B88" s="42" t="s">
        <v>142</v>
      </c>
      <c r="C88" s="85" t="s">
        <v>35</v>
      </c>
    </row>
    <row r="89" spans="1:3" x14ac:dyDescent="0.25">
      <c r="A89" s="85">
        <v>85</v>
      </c>
      <c r="B89" s="42" t="s">
        <v>143</v>
      </c>
      <c r="C89" s="65" t="s">
        <v>35</v>
      </c>
    </row>
    <row r="90" spans="1:3" x14ac:dyDescent="0.25">
      <c r="A90" s="85">
        <v>86</v>
      </c>
      <c r="B90" s="42" t="s">
        <v>145</v>
      </c>
      <c r="C90" s="85" t="s">
        <v>36</v>
      </c>
    </row>
    <row r="91" spans="1:3" x14ac:dyDescent="0.25">
      <c r="A91" s="85">
        <v>87</v>
      </c>
      <c r="B91" s="42" t="s">
        <v>146</v>
      </c>
      <c r="C91" s="85" t="s">
        <v>36</v>
      </c>
    </row>
    <row r="92" spans="1:3" x14ac:dyDescent="0.25">
      <c r="A92" s="85">
        <v>88</v>
      </c>
      <c r="B92" s="48" t="s">
        <v>108</v>
      </c>
      <c r="C92" s="10" t="s">
        <v>35</v>
      </c>
    </row>
    <row r="93" spans="1:3" x14ac:dyDescent="0.25">
      <c r="A93" s="85">
        <v>89</v>
      </c>
      <c r="B93" s="42" t="s">
        <v>152</v>
      </c>
      <c r="C93" s="85" t="s">
        <v>35</v>
      </c>
    </row>
    <row r="94" spans="1:3" x14ac:dyDescent="0.25">
      <c r="A94" s="85">
        <v>90</v>
      </c>
      <c r="B94" s="42" t="s">
        <v>153</v>
      </c>
      <c r="C94" s="65" t="s">
        <v>36</v>
      </c>
    </row>
    <row r="95" spans="1:3" x14ac:dyDescent="0.25">
      <c r="A95" s="85">
        <v>91</v>
      </c>
      <c r="B95" s="42" t="s">
        <v>154</v>
      </c>
      <c r="C95" s="85" t="s">
        <v>36</v>
      </c>
    </row>
    <row r="96" spans="1:3" x14ac:dyDescent="0.25">
      <c r="A96" s="85">
        <v>92</v>
      </c>
      <c r="B96" s="42" t="s">
        <v>157</v>
      </c>
      <c r="C96" s="85" t="s">
        <v>37</v>
      </c>
    </row>
    <row r="97" spans="1:3" x14ac:dyDescent="0.25">
      <c r="A97" s="85">
        <v>93</v>
      </c>
      <c r="B97" s="48" t="s">
        <v>159</v>
      </c>
      <c r="C97" s="10" t="s">
        <v>37</v>
      </c>
    </row>
    <row r="98" spans="1:3" x14ac:dyDescent="0.25">
      <c r="A98" s="85">
        <v>94</v>
      </c>
      <c r="B98" s="42" t="s">
        <v>160</v>
      </c>
      <c r="C98" s="85" t="s">
        <v>36</v>
      </c>
    </row>
    <row r="99" spans="1:3" x14ac:dyDescent="0.25">
      <c r="A99" s="85">
        <v>95</v>
      </c>
      <c r="B99" s="42" t="s">
        <v>161</v>
      </c>
      <c r="C99" s="65" t="s">
        <v>36</v>
      </c>
    </row>
    <row r="100" spans="1:3" x14ac:dyDescent="0.25">
      <c r="A100" s="85">
        <v>96</v>
      </c>
      <c r="B100" s="42" t="s">
        <v>162</v>
      </c>
      <c r="C100" s="85" t="s">
        <v>36</v>
      </c>
    </row>
    <row r="101" spans="1:3" x14ac:dyDescent="0.25">
      <c r="A101" s="85">
        <v>97</v>
      </c>
      <c r="B101" s="42" t="s">
        <v>163</v>
      </c>
      <c r="C101" s="85" t="s">
        <v>36</v>
      </c>
    </row>
    <row r="102" spans="1:3" x14ac:dyDescent="0.25">
      <c r="A102" s="85">
        <v>98</v>
      </c>
      <c r="B102" s="48" t="s">
        <v>58</v>
      </c>
      <c r="C102" s="10" t="s">
        <v>35</v>
      </c>
    </row>
    <row r="103" spans="1:3" ht="21" x14ac:dyDescent="0.35">
      <c r="A103" s="98" t="s">
        <v>809</v>
      </c>
      <c r="B103" s="98"/>
      <c r="C103" s="98"/>
    </row>
    <row r="104" spans="1:3" s="79" customFormat="1" x14ac:dyDescent="0.25">
      <c r="A104" s="81" t="s">
        <v>0</v>
      </c>
      <c r="B104" s="47" t="s">
        <v>3</v>
      </c>
      <c r="C104" s="83" t="s">
        <v>2</v>
      </c>
    </row>
    <row r="105" spans="1:3" x14ac:dyDescent="0.25">
      <c r="A105" s="85">
        <v>99</v>
      </c>
      <c r="B105" s="42" t="s">
        <v>165</v>
      </c>
      <c r="C105" s="85" t="s">
        <v>36</v>
      </c>
    </row>
    <row r="106" spans="1:3" x14ac:dyDescent="0.25">
      <c r="A106" s="85">
        <v>100</v>
      </c>
      <c r="B106" s="42" t="s">
        <v>184</v>
      </c>
      <c r="C106" s="85" t="s">
        <v>36</v>
      </c>
    </row>
    <row r="107" spans="1:3" x14ac:dyDescent="0.25">
      <c r="A107" s="85">
        <v>101</v>
      </c>
      <c r="B107" s="48" t="s">
        <v>185</v>
      </c>
      <c r="C107" s="10" t="s">
        <v>36</v>
      </c>
    </row>
    <row r="108" spans="1:3" x14ac:dyDescent="0.25">
      <c r="A108" s="85">
        <v>102</v>
      </c>
      <c r="B108" s="42" t="s">
        <v>187</v>
      </c>
      <c r="C108" s="85" t="s">
        <v>35</v>
      </c>
    </row>
    <row r="109" spans="1:3" x14ac:dyDescent="0.25">
      <c r="A109" s="85">
        <v>103</v>
      </c>
      <c r="B109" s="42" t="s">
        <v>188</v>
      </c>
      <c r="C109" s="65" t="s">
        <v>35</v>
      </c>
    </row>
    <row r="110" spans="1:3" x14ac:dyDescent="0.25">
      <c r="A110" s="85">
        <v>104</v>
      </c>
      <c r="B110" s="42" t="s">
        <v>189</v>
      </c>
      <c r="C110" s="85" t="s">
        <v>35</v>
      </c>
    </row>
    <row r="111" spans="1:3" x14ac:dyDescent="0.25">
      <c r="A111" s="85">
        <v>105</v>
      </c>
      <c r="B111" s="42" t="s">
        <v>193</v>
      </c>
      <c r="C111" s="85" t="s">
        <v>36</v>
      </c>
    </row>
    <row r="112" spans="1:3" x14ac:dyDescent="0.25">
      <c r="A112" s="85">
        <v>106</v>
      </c>
      <c r="B112" s="48" t="s">
        <v>195</v>
      </c>
      <c r="C112" s="10" t="s">
        <v>35</v>
      </c>
    </row>
    <row r="113" spans="1:3" x14ac:dyDescent="0.25">
      <c r="A113" s="85">
        <v>107</v>
      </c>
      <c r="B113" s="42" t="s">
        <v>196</v>
      </c>
      <c r="C113" s="85" t="s">
        <v>35</v>
      </c>
    </row>
    <row r="114" spans="1:3" x14ac:dyDescent="0.25">
      <c r="A114" s="85">
        <v>108</v>
      </c>
      <c r="B114" s="42" t="s">
        <v>197</v>
      </c>
      <c r="C114" s="85" t="s">
        <v>35</v>
      </c>
    </row>
    <row r="115" spans="1:3" x14ac:dyDescent="0.25">
      <c r="A115" s="81" t="s">
        <v>0</v>
      </c>
      <c r="B115" s="47" t="s">
        <v>3</v>
      </c>
      <c r="C115" s="83" t="s">
        <v>2</v>
      </c>
    </row>
    <row r="116" spans="1:3" s="79" customFormat="1" x14ac:dyDescent="0.25">
      <c r="A116" s="85">
        <v>109</v>
      </c>
      <c r="B116" s="42" t="s">
        <v>181</v>
      </c>
      <c r="C116" s="85" t="s">
        <v>36</v>
      </c>
    </row>
    <row r="117" spans="1:3" x14ac:dyDescent="0.25">
      <c r="A117" s="85">
        <v>110</v>
      </c>
      <c r="B117" s="42" t="s">
        <v>182</v>
      </c>
      <c r="C117" s="85" t="s">
        <v>35</v>
      </c>
    </row>
    <row r="118" spans="1:3" x14ac:dyDescent="0.25">
      <c r="A118" s="85">
        <v>111</v>
      </c>
      <c r="B118" s="48" t="s">
        <v>183</v>
      </c>
      <c r="C118" s="10" t="s">
        <v>36</v>
      </c>
    </row>
    <row r="119" spans="1:3" x14ac:dyDescent="0.25">
      <c r="A119" s="85">
        <v>112</v>
      </c>
      <c r="B119" s="42" t="s">
        <v>186</v>
      </c>
      <c r="C119" s="85" t="s">
        <v>35</v>
      </c>
    </row>
    <row r="120" spans="1:3" x14ac:dyDescent="0.25">
      <c r="A120" s="85">
        <v>113</v>
      </c>
      <c r="B120" s="42" t="s">
        <v>190</v>
      </c>
      <c r="C120" s="65" t="s">
        <v>35</v>
      </c>
    </row>
    <row r="121" spans="1:3" x14ac:dyDescent="0.25">
      <c r="A121" s="85">
        <v>114</v>
      </c>
      <c r="B121" s="42" t="s">
        <v>191</v>
      </c>
      <c r="C121" s="85" t="s">
        <v>35</v>
      </c>
    </row>
    <row r="122" spans="1:3" x14ac:dyDescent="0.25">
      <c r="A122" s="85">
        <v>115</v>
      </c>
      <c r="B122" s="42" t="s">
        <v>192</v>
      </c>
      <c r="C122" s="85" t="s">
        <v>35</v>
      </c>
    </row>
    <row r="123" spans="1:3" x14ac:dyDescent="0.25">
      <c r="A123" s="85">
        <v>116</v>
      </c>
      <c r="B123" s="48" t="s">
        <v>194</v>
      </c>
      <c r="C123" s="10" t="s">
        <v>35</v>
      </c>
    </row>
    <row r="124" spans="1:3" x14ac:dyDescent="0.25">
      <c r="A124" s="85">
        <v>117</v>
      </c>
      <c r="B124" s="42" t="s">
        <v>164</v>
      </c>
      <c r="C124" s="85" t="s">
        <v>37</v>
      </c>
    </row>
    <row r="126" spans="1:3" ht="21" x14ac:dyDescent="0.35">
      <c r="A126" s="98" t="s">
        <v>810</v>
      </c>
      <c r="B126" s="98"/>
      <c r="C126" s="98"/>
    </row>
    <row r="127" spans="1:3" s="79" customFormat="1" x14ac:dyDescent="0.25">
      <c r="A127" s="81" t="s">
        <v>0</v>
      </c>
      <c r="B127" s="47" t="s">
        <v>1</v>
      </c>
      <c r="C127" s="83" t="s">
        <v>2</v>
      </c>
    </row>
    <row r="128" spans="1:3" x14ac:dyDescent="0.25">
      <c r="A128" s="85">
        <v>118</v>
      </c>
      <c r="B128" s="42" t="s">
        <v>199</v>
      </c>
      <c r="C128" s="85" t="s">
        <v>37</v>
      </c>
    </row>
    <row r="129" spans="1:3" x14ac:dyDescent="0.25">
      <c r="A129" s="85">
        <v>119</v>
      </c>
      <c r="B129" s="42" t="s">
        <v>198</v>
      </c>
      <c r="C129" s="85" t="s">
        <v>35</v>
      </c>
    </row>
    <row r="130" spans="1:3" x14ac:dyDescent="0.25">
      <c r="A130" s="85">
        <v>120</v>
      </c>
      <c r="B130" s="48" t="s">
        <v>174</v>
      </c>
      <c r="C130" s="10" t="s">
        <v>36</v>
      </c>
    </row>
    <row r="131" spans="1:3" x14ac:dyDescent="0.25">
      <c r="A131" s="85">
        <v>121</v>
      </c>
      <c r="B131" s="42" t="s">
        <v>175</v>
      </c>
      <c r="C131" s="85" t="s">
        <v>36</v>
      </c>
    </row>
    <row r="132" spans="1:3" x14ac:dyDescent="0.25">
      <c r="A132" s="85">
        <v>122</v>
      </c>
      <c r="B132" s="42" t="s">
        <v>176</v>
      </c>
      <c r="C132" s="65" t="s">
        <v>35</v>
      </c>
    </row>
    <row r="133" spans="1:3" x14ac:dyDescent="0.25">
      <c r="A133" s="85">
        <v>123</v>
      </c>
      <c r="B133" s="42" t="s">
        <v>177</v>
      </c>
      <c r="C133" s="85" t="s">
        <v>35</v>
      </c>
    </row>
    <row r="134" spans="1:3" x14ac:dyDescent="0.25">
      <c r="A134" s="85">
        <v>124</v>
      </c>
      <c r="B134" s="42" t="s">
        <v>180</v>
      </c>
      <c r="C134" s="85" t="s">
        <v>35</v>
      </c>
    </row>
    <row r="135" spans="1:3" x14ac:dyDescent="0.25">
      <c r="A135" s="85">
        <v>125</v>
      </c>
      <c r="B135" s="48" t="s">
        <v>178</v>
      </c>
      <c r="C135" s="10" t="s">
        <v>35</v>
      </c>
    </row>
    <row r="136" spans="1:3" x14ac:dyDescent="0.25">
      <c r="A136" s="85">
        <v>126</v>
      </c>
      <c r="B136" s="42" t="s">
        <v>57</v>
      </c>
      <c r="C136" s="85" t="s">
        <v>35</v>
      </c>
    </row>
    <row r="137" spans="1:3" x14ac:dyDescent="0.25">
      <c r="A137" s="81" t="s">
        <v>0</v>
      </c>
      <c r="B137" s="47" t="s">
        <v>3</v>
      </c>
      <c r="C137" s="83" t="s">
        <v>2</v>
      </c>
    </row>
    <row r="138" spans="1:3" x14ac:dyDescent="0.25">
      <c r="A138" s="85">
        <v>127</v>
      </c>
      <c r="B138" s="42" t="s">
        <v>166</v>
      </c>
      <c r="C138" s="85" t="s">
        <v>35</v>
      </c>
    </row>
    <row r="139" spans="1:3" x14ac:dyDescent="0.25">
      <c r="A139" s="85">
        <v>128</v>
      </c>
      <c r="B139" s="42" t="s">
        <v>167</v>
      </c>
      <c r="C139" s="85" t="s">
        <v>36</v>
      </c>
    </row>
    <row r="140" spans="1:3" x14ac:dyDescent="0.25">
      <c r="A140" s="85">
        <v>129</v>
      </c>
      <c r="B140" s="48" t="s">
        <v>168</v>
      </c>
      <c r="C140" s="10" t="s">
        <v>35</v>
      </c>
    </row>
    <row r="141" spans="1:3" x14ac:dyDescent="0.25">
      <c r="A141" s="85">
        <v>130</v>
      </c>
      <c r="B141" s="42" t="s">
        <v>146</v>
      </c>
      <c r="C141" s="85" t="s">
        <v>35</v>
      </c>
    </row>
    <row r="142" spans="1:3" x14ac:dyDescent="0.25">
      <c r="A142" s="85">
        <v>131</v>
      </c>
      <c r="B142" s="42" t="s">
        <v>169</v>
      </c>
      <c r="C142" s="65" t="s">
        <v>35</v>
      </c>
    </row>
    <row r="143" spans="1:3" x14ac:dyDescent="0.25">
      <c r="A143" s="85">
        <v>132</v>
      </c>
      <c r="B143" s="42" t="s">
        <v>170</v>
      </c>
      <c r="C143" s="85" t="s">
        <v>35</v>
      </c>
    </row>
    <row r="144" spans="1:3" x14ac:dyDescent="0.25">
      <c r="A144" s="85">
        <v>133</v>
      </c>
      <c r="B144" s="42" t="s">
        <v>171</v>
      </c>
      <c r="C144" s="85" t="s">
        <v>35</v>
      </c>
    </row>
    <row r="145" spans="1:3" x14ac:dyDescent="0.25">
      <c r="A145" s="85">
        <v>134</v>
      </c>
      <c r="B145" s="48" t="s">
        <v>172</v>
      </c>
      <c r="C145" s="10" t="s">
        <v>35</v>
      </c>
    </row>
    <row r="146" spans="1:3" x14ac:dyDescent="0.25">
      <c r="A146" s="85">
        <v>135</v>
      </c>
      <c r="B146" s="42" t="s">
        <v>179</v>
      </c>
      <c r="C146" s="85" t="s">
        <v>36</v>
      </c>
    </row>
    <row r="147" spans="1:3" x14ac:dyDescent="0.25">
      <c r="A147" s="85">
        <v>136</v>
      </c>
      <c r="B147" s="42" t="s">
        <v>173</v>
      </c>
      <c r="C147" s="85" t="s">
        <v>37</v>
      </c>
    </row>
  </sheetData>
  <mergeCells count="4">
    <mergeCell ref="A2:C2"/>
    <mergeCell ref="A1:B1"/>
    <mergeCell ref="A103:C103"/>
    <mergeCell ref="A126:C12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50"/>
  <sheetViews>
    <sheetView view="pageBreakPreview" zoomScale="85" zoomScaleSheetLayoutView="85" workbookViewId="0">
      <selection sqref="A1:B1"/>
    </sheetView>
  </sheetViews>
  <sheetFormatPr defaultRowHeight="15" x14ac:dyDescent="0.25"/>
  <cols>
    <col min="1" max="1" width="12.5703125" style="21" customWidth="1"/>
    <col min="2" max="2" width="38.28515625" customWidth="1"/>
    <col min="3" max="3" width="18.42578125" style="21" customWidth="1"/>
  </cols>
  <sheetData>
    <row r="1" spans="1:3" ht="36" x14ac:dyDescent="0.25">
      <c r="A1" s="102" t="s">
        <v>31</v>
      </c>
      <c r="B1" s="102"/>
      <c r="C1" s="36"/>
    </row>
    <row r="2" spans="1:3" ht="21" x14ac:dyDescent="0.35">
      <c r="A2" s="98" t="s">
        <v>64</v>
      </c>
      <c r="B2" s="98"/>
      <c r="C2" s="98"/>
    </row>
    <row r="3" spans="1:3" x14ac:dyDescent="0.25">
      <c r="A3" s="1" t="s">
        <v>0</v>
      </c>
      <c r="B3" s="2" t="s">
        <v>3</v>
      </c>
      <c r="C3" s="3" t="s">
        <v>2</v>
      </c>
    </row>
    <row r="4" spans="1:3" x14ac:dyDescent="0.25">
      <c r="A4" s="5">
        <v>1</v>
      </c>
      <c r="B4" s="4" t="s">
        <v>513</v>
      </c>
      <c r="C4" s="5" t="s">
        <v>36</v>
      </c>
    </row>
    <row r="5" spans="1:3" s="79" customFormat="1" x14ac:dyDescent="0.25">
      <c r="A5" s="85">
        <v>2</v>
      </c>
      <c r="B5" s="84" t="s">
        <v>517</v>
      </c>
      <c r="C5" s="85" t="s">
        <v>37</v>
      </c>
    </row>
    <row r="6" spans="1:3" s="79" customFormat="1" x14ac:dyDescent="0.25">
      <c r="A6" s="85">
        <v>3</v>
      </c>
      <c r="B6" s="84" t="s">
        <v>516</v>
      </c>
      <c r="C6" s="85" t="s">
        <v>36</v>
      </c>
    </row>
    <row r="7" spans="1:3" s="79" customFormat="1" x14ac:dyDescent="0.25">
      <c r="A7" s="85">
        <v>4</v>
      </c>
      <c r="B7" s="84" t="s">
        <v>518</v>
      </c>
      <c r="C7" s="85" t="s">
        <v>36</v>
      </c>
    </row>
    <row r="8" spans="1:3" s="79" customFormat="1" x14ac:dyDescent="0.25">
      <c r="A8" s="85">
        <v>5</v>
      </c>
      <c r="B8" s="84" t="s">
        <v>521</v>
      </c>
      <c r="C8" s="85" t="s">
        <v>36</v>
      </c>
    </row>
    <row r="9" spans="1:3" s="79" customFormat="1" x14ac:dyDescent="0.25">
      <c r="A9" s="85">
        <v>6</v>
      </c>
      <c r="B9" s="84" t="s">
        <v>523</v>
      </c>
      <c r="C9" s="85" t="s">
        <v>36</v>
      </c>
    </row>
    <row r="10" spans="1:3" s="79" customFormat="1" x14ac:dyDescent="0.25">
      <c r="A10" s="81" t="s">
        <v>0</v>
      </c>
      <c r="B10" s="82" t="s">
        <v>1</v>
      </c>
      <c r="C10" s="83" t="s">
        <v>2</v>
      </c>
    </row>
    <row r="11" spans="1:3" s="79" customFormat="1" x14ac:dyDescent="0.25">
      <c r="A11" s="85">
        <v>7</v>
      </c>
      <c r="B11" s="84" t="s">
        <v>514</v>
      </c>
      <c r="C11" s="85" t="s">
        <v>36</v>
      </c>
    </row>
    <row r="12" spans="1:3" s="79" customFormat="1" x14ac:dyDescent="0.25">
      <c r="A12" s="85">
        <v>8</v>
      </c>
      <c r="B12" s="84" t="s">
        <v>515</v>
      </c>
      <c r="C12" s="85" t="s">
        <v>36</v>
      </c>
    </row>
    <row r="13" spans="1:3" s="79" customFormat="1" x14ac:dyDescent="0.25">
      <c r="A13" s="85">
        <v>9</v>
      </c>
      <c r="B13" s="84" t="s">
        <v>519</v>
      </c>
      <c r="C13" s="85" t="s">
        <v>36</v>
      </c>
    </row>
    <row r="14" spans="1:3" s="79" customFormat="1" x14ac:dyDescent="0.25">
      <c r="A14" s="85">
        <v>10</v>
      </c>
      <c r="B14" s="84" t="s">
        <v>520</v>
      </c>
      <c r="C14" s="85" t="s">
        <v>36</v>
      </c>
    </row>
    <row r="15" spans="1:3" s="79" customFormat="1" x14ac:dyDescent="0.25">
      <c r="A15" s="85">
        <v>11</v>
      </c>
      <c r="B15" s="84" t="s">
        <v>522</v>
      </c>
      <c r="C15" s="85" t="s">
        <v>36</v>
      </c>
    </row>
    <row r="16" spans="1:3" s="79" customFormat="1" x14ac:dyDescent="0.25">
      <c r="A16" s="85">
        <v>12</v>
      </c>
      <c r="B16" s="84" t="s">
        <v>524</v>
      </c>
      <c r="C16" s="85" t="s">
        <v>36</v>
      </c>
    </row>
    <row r="17" spans="1:3" s="79" customFormat="1" x14ac:dyDescent="0.25">
      <c r="A17" s="85">
        <v>13</v>
      </c>
      <c r="B17" s="84" t="s">
        <v>525</v>
      </c>
      <c r="C17" s="85" t="s">
        <v>36</v>
      </c>
    </row>
    <row r="18" spans="1:3" s="79" customFormat="1" x14ac:dyDescent="0.25">
      <c r="A18" s="85">
        <v>14</v>
      </c>
      <c r="B18" s="84" t="s">
        <v>526</v>
      </c>
      <c r="C18" s="85" t="s">
        <v>36</v>
      </c>
    </row>
    <row r="19" spans="1:3" s="79" customFormat="1" x14ac:dyDescent="0.25">
      <c r="A19" s="85">
        <v>15</v>
      </c>
      <c r="B19" s="84" t="s">
        <v>527</v>
      </c>
      <c r="C19" s="85" t="s">
        <v>36</v>
      </c>
    </row>
    <row r="20" spans="1:3" s="79" customFormat="1" x14ac:dyDescent="0.25">
      <c r="A20" s="85">
        <v>16</v>
      </c>
      <c r="B20" s="84" t="s">
        <v>528</v>
      </c>
      <c r="C20" s="85" t="s">
        <v>36</v>
      </c>
    </row>
    <row r="21" spans="1:3" s="79" customFormat="1" x14ac:dyDescent="0.25">
      <c r="A21" s="85">
        <v>17</v>
      </c>
      <c r="B21" s="84" t="s">
        <v>529</v>
      </c>
      <c r="C21" s="85" t="s">
        <v>36</v>
      </c>
    </row>
    <row r="22" spans="1:3" ht="21" x14ac:dyDescent="0.35">
      <c r="A22" s="90" t="s">
        <v>806</v>
      </c>
      <c r="B22" s="90"/>
      <c r="C22" s="90"/>
    </row>
    <row r="23" spans="1:3" x14ac:dyDescent="0.25">
      <c r="A23" s="1" t="s">
        <v>0</v>
      </c>
      <c r="B23" s="2" t="s">
        <v>761</v>
      </c>
      <c r="C23" s="3" t="s">
        <v>2</v>
      </c>
    </row>
    <row r="24" spans="1:3" x14ac:dyDescent="0.25">
      <c r="A24" s="5">
        <v>18</v>
      </c>
      <c r="B24" s="4" t="s">
        <v>760</v>
      </c>
      <c r="C24" s="5" t="s">
        <v>36</v>
      </c>
    </row>
    <row r="27" spans="1:3" x14ac:dyDescent="0.25">
      <c r="A27"/>
      <c r="C27"/>
    </row>
    <row r="28" spans="1:3" x14ac:dyDescent="0.25">
      <c r="A28"/>
      <c r="C28"/>
    </row>
    <row r="29" spans="1:3" x14ac:dyDescent="0.25">
      <c r="A29"/>
      <c r="C29"/>
    </row>
    <row r="30" spans="1:3" x14ac:dyDescent="0.25">
      <c r="A30"/>
      <c r="C30"/>
    </row>
    <row r="31" spans="1:3" x14ac:dyDescent="0.25">
      <c r="A31"/>
      <c r="C31"/>
    </row>
    <row r="32" spans="1:3" x14ac:dyDescent="0.25">
      <c r="A32"/>
      <c r="C32"/>
    </row>
    <row r="33" spans="1:3" x14ac:dyDescent="0.25">
      <c r="A33"/>
      <c r="C33"/>
    </row>
    <row r="34" spans="1:3" x14ac:dyDescent="0.25">
      <c r="A34"/>
      <c r="C34"/>
    </row>
    <row r="35" spans="1:3" x14ac:dyDescent="0.25">
      <c r="A35"/>
      <c r="C35"/>
    </row>
    <row r="36" spans="1:3" x14ac:dyDescent="0.25">
      <c r="A36"/>
      <c r="C36"/>
    </row>
    <row r="37" spans="1:3" x14ac:dyDescent="0.25">
      <c r="A37"/>
      <c r="C37"/>
    </row>
    <row r="38" spans="1:3" x14ac:dyDescent="0.25">
      <c r="A38"/>
      <c r="C38"/>
    </row>
    <row r="39" spans="1:3" x14ac:dyDescent="0.25">
      <c r="A39"/>
      <c r="C39"/>
    </row>
    <row r="40" spans="1:3" x14ac:dyDescent="0.25">
      <c r="A40"/>
      <c r="C40"/>
    </row>
    <row r="41" spans="1:3" x14ac:dyDescent="0.25">
      <c r="A41"/>
      <c r="C41"/>
    </row>
    <row r="42" spans="1:3" x14ac:dyDescent="0.25">
      <c r="A42"/>
      <c r="C42"/>
    </row>
    <row r="43" spans="1:3" x14ac:dyDescent="0.25">
      <c r="A43"/>
      <c r="C43"/>
    </row>
    <row r="44" spans="1:3" x14ac:dyDescent="0.25">
      <c r="A44"/>
      <c r="C44"/>
    </row>
    <row r="45" spans="1:3" x14ac:dyDescent="0.25">
      <c r="A45"/>
      <c r="C45"/>
    </row>
    <row r="46" spans="1:3" x14ac:dyDescent="0.25">
      <c r="A46"/>
      <c r="C46"/>
    </row>
    <row r="47" spans="1:3" x14ac:dyDescent="0.25">
      <c r="A47"/>
      <c r="C47"/>
    </row>
    <row r="48" spans="1:3" x14ac:dyDescent="0.25">
      <c r="A48"/>
      <c r="C48"/>
    </row>
    <row r="49" spans="1:3" x14ac:dyDescent="0.25">
      <c r="A49"/>
      <c r="C49"/>
    </row>
    <row r="50" spans="1:3" x14ac:dyDescent="0.25">
      <c r="A50"/>
      <c r="C50"/>
    </row>
  </sheetData>
  <mergeCells count="2">
    <mergeCell ref="A1:B1"/>
    <mergeCell ref="A2:C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2"/>
  <sheetViews>
    <sheetView view="pageBreakPreview" zoomScale="106" zoomScaleSheetLayoutView="106" workbookViewId="0">
      <selection sqref="A1:B1"/>
    </sheetView>
  </sheetViews>
  <sheetFormatPr defaultRowHeight="15" x14ac:dyDescent="0.25"/>
  <cols>
    <col min="1" max="1" width="12.5703125" customWidth="1"/>
    <col min="2" max="2" width="38.28515625" customWidth="1"/>
    <col min="3" max="3" width="16.85546875" style="27" customWidth="1"/>
  </cols>
  <sheetData>
    <row r="1" spans="1:3" ht="40.5" customHeight="1" x14ac:dyDescent="0.25">
      <c r="A1" s="96" t="s">
        <v>6</v>
      </c>
      <c r="B1" s="97"/>
      <c r="C1" s="26"/>
    </row>
    <row r="2" spans="1:3" ht="23.25" x14ac:dyDescent="0.25">
      <c r="A2" s="100" t="s">
        <v>39</v>
      </c>
      <c r="B2" s="100"/>
      <c r="C2" s="100"/>
    </row>
    <row r="3" spans="1:3" x14ac:dyDescent="0.25">
      <c r="A3" s="1" t="s">
        <v>0</v>
      </c>
      <c r="B3" s="2" t="s">
        <v>1</v>
      </c>
      <c r="C3" s="3" t="s">
        <v>2</v>
      </c>
    </row>
    <row r="4" spans="1:3" s="13" customFormat="1" x14ac:dyDescent="0.25">
      <c r="A4" s="5">
        <v>1</v>
      </c>
      <c r="B4" s="4" t="s">
        <v>508</v>
      </c>
      <c r="C4" s="5" t="s">
        <v>36</v>
      </c>
    </row>
    <row r="5" spans="1:3" s="13" customFormat="1" x14ac:dyDescent="0.25">
      <c r="A5" s="67">
        <v>2</v>
      </c>
      <c r="B5" s="14" t="s">
        <v>509</v>
      </c>
      <c r="C5" s="8" t="s">
        <v>36</v>
      </c>
    </row>
    <row r="6" spans="1:3" x14ac:dyDescent="0.25">
      <c r="C6"/>
    </row>
    <row r="7" spans="1:3" x14ac:dyDescent="0.25">
      <c r="C7"/>
    </row>
    <row r="8" spans="1:3" x14ac:dyDescent="0.25">
      <c r="C8"/>
    </row>
    <row r="9" spans="1:3" x14ac:dyDescent="0.25">
      <c r="C9"/>
    </row>
    <row r="10" spans="1:3" x14ac:dyDescent="0.25">
      <c r="C10"/>
    </row>
    <row r="11" spans="1:3" x14ac:dyDescent="0.25">
      <c r="C11"/>
    </row>
    <row r="12" spans="1:3" x14ac:dyDescent="0.25">
      <c r="C12"/>
    </row>
    <row r="13" spans="1:3" x14ac:dyDescent="0.25">
      <c r="C13"/>
    </row>
    <row r="14" spans="1:3" x14ac:dyDescent="0.25">
      <c r="C14"/>
    </row>
    <row r="15" spans="1:3" x14ac:dyDescent="0.25">
      <c r="C15"/>
    </row>
    <row r="16" spans="1:3" x14ac:dyDescent="0.25">
      <c r="C16"/>
    </row>
    <row r="17" spans="3:3" x14ac:dyDescent="0.25">
      <c r="C17"/>
    </row>
    <row r="18" spans="3:3" x14ac:dyDescent="0.25">
      <c r="C18"/>
    </row>
    <row r="19" spans="3:3" x14ac:dyDescent="0.25">
      <c r="C19"/>
    </row>
    <row r="20" spans="3:3" x14ac:dyDescent="0.25">
      <c r="C20"/>
    </row>
    <row r="21" spans="3:3" x14ac:dyDescent="0.25">
      <c r="C21"/>
    </row>
    <row r="22" spans="3:3" x14ac:dyDescent="0.25">
      <c r="C22"/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72"/>
  <sheetViews>
    <sheetView view="pageBreakPreview" topLeftCell="A105" zoomScale="88" zoomScaleSheetLayoutView="100" workbookViewId="0">
      <selection sqref="A1:B1"/>
    </sheetView>
  </sheetViews>
  <sheetFormatPr defaultRowHeight="15" x14ac:dyDescent="0.25"/>
  <cols>
    <col min="1" max="1" width="12.5703125" style="21" customWidth="1"/>
    <col min="2" max="2" width="38.28515625" customWidth="1"/>
    <col min="3" max="3" width="18.42578125" style="21" customWidth="1"/>
  </cols>
  <sheetData>
    <row r="1" spans="1:3" ht="36" x14ac:dyDescent="0.25">
      <c r="A1" s="102" t="s">
        <v>764</v>
      </c>
      <c r="B1" s="102"/>
      <c r="C1" s="38"/>
    </row>
    <row r="2" spans="1:3" ht="21" x14ac:dyDescent="0.25">
      <c r="A2" s="101" t="s">
        <v>422</v>
      </c>
      <c r="B2" s="101"/>
      <c r="C2" s="101"/>
    </row>
    <row r="3" spans="1:3" x14ac:dyDescent="0.25">
      <c r="A3" s="3" t="s">
        <v>0</v>
      </c>
      <c r="B3" s="11" t="s">
        <v>1</v>
      </c>
      <c r="C3" s="3" t="s">
        <v>2</v>
      </c>
    </row>
    <row r="4" spans="1:3" x14ac:dyDescent="0.25">
      <c r="A4" s="7">
        <v>1</v>
      </c>
      <c r="B4" s="12" t="s">
        <v>67</v>
      </c>
      <c r="C4" s="7" t="s">
        <v>35</v>
      </c>
    </row>
    <row r="5" spans="1:3" s="79" customFormat="1" ht="21" x14ac:dyDescent="0.25">
      <c r="A5" s="101" t="s">
        <v>779</v>
      </c>
      <c r="B5" s="101"/>
      <c r="C5" s="101"/>
    </row>
    <row r="6" spans="1:3" s="79" customFormat="1" x14ac:dyDescent="0.25">
      <c r="A6" s="83" t="s">
        <v>0</v>
      </c>
      <c r="B6" s="11" t="s">
        <v>3</v>
      </c>
      <c r="C6" s="83" t="s">
        <v>2</v>
      </c>
    </row>
    <row r="7" spans="1:3" s="79" customFormat="1" x14ac:dyDescent="0.25">
      <c r="A7" s="65">
        <v>2</v>
      </c>
      <c r="B7" s="12" t="s">
        <v>780</v>
      </c>
      <c r="C7" s="65" t="s">
        <v>35</v>
      </c>
    </row>
    <row r="8" spans="1:3" s="79" customFormat="1" x14ac:dyDescent="0.25">
      <c r="A8" s="65">
        <v>3</v>
      </c>
      <c r="B8" s="12" t="s">
        <v>781</v>
      </c>
      <c r="C8" s="65" t="s">
        <v>35</v>
      </c>
    </row>
    <row r="9" spans="1:3" s="79" customFormat="1" x14ac:dyDescent="0.25">
      <c r="A9" s="65">
        <v>4</v>
      </c>
      <c r="B9" s="12" t="s">
        <v>782</v>
      </c>
      <c r="C9" s="65" t="s">
        <v>35</v>
      </c>
    </row>
    <row r="10" spans="1:3" s="79" customFormat="1" x14ac:dyDescent="0.25">
      <c r="A10" s="65">
        <v>5</v>
      </c>
      <c r="B10" s="12" t="s">
        <v>783</v>
      </c>
      <c r="C10" s="65" t="s">
        <v>36</v>
      </c>
    </row>
    <row r="11" spans="1:3" s="79" customFormat="1" x14ac:dyDescent="0.25">
      <c r="A11" s="65">
        <v>6</v>
      </c>
      <c r="B11" s="12" t="s">
        <v>784</v>
      </c>
      <c r="C11" s="65" t="s">
        <v>35</v>
      </c>
    </row>
    <row r="12" spans="1:3" s="79" customFormat="1" x14ac:dyDescent="0.25">
      <c r="A12" s="65">
        <v>7</v>
      </c>
      <c r="B12" s="12" t="s">
        <v>785</v>
      </c>
      <c r="C12" s="65" t="s">
        <v>35</v>
      </c>
    </row>
    <row r="13" spans="1:3" s="79" customFormat="1" x14ac:dyDescent="0.25">
      <c r="A13" s="83" t="s">
        <v>0</v>
      </c>
      <c r="B13" s="11" t="s">
        <v>1</v>
      </c>
      <c r="C13" s="83" t="s">
        <v>2</v>
      </c>
    </row>
    <row r="14" spans="1:3" s="79" customFormat="1" x14ac:dyDescent="0.25">
      <c r="A14" s="65">
        <v>8</v>
      </c>
      <c r="B14" s="12" t="s">
        <v>786</v>
      </c>
      <c r="C14" s="65" t="s">
        <v>35</v>
      </c>
    </row>
    <row r="15" spans="1:3" s="79" customFormat="1" x14ac:dyDescent="0.25">
      <c r="A15" s="65">
        <v>9</v>
      </c>
      <c r="B15" s="12" t="s">
        <v>787</v>
      </c>
      <c r="C15" s="65" t="s">
        <v>35</v>
      </c>
    </row>
    <row r="16" spans="1:3" s="79" customFormat="1" x14ac:dyDescent="0.25">
      <c r="A16" s="65">
        <v>10</v>
      </c>
      <c r="B16" s="12" t="s">
        <v>788</v>
      </c>
      <c r="C16" s="65" t="s">
        <v>35</v>
      </c>
    </row>
    <row r="17" spans="1:3" s="79" customFormat="1" x14ac:dyDescent="0.25">
      <c r="A17" s="65">
        <v>11</v>
      </c>
      <c r="B17" s="12" t="s">
        <v>789</v>
      </c>
      <c r="C17" s="65" t="s">
        <v>35</v>
      </c>
    </row>
    <row r="18" spans="1:3" s="79" customFormat="1" ht="21" x14ac:dyDescent="0.25">
      <c r="A18" s="101" t="s">
        <v>763</v>
      </c>
      <c r="B18" s="101"/>
      <c r="C18" s="101"/>
    </row>
    <row r="19" spans="1:3" s="79" customFormat="1" x14ac:dyDescent="0.25">
      <c r="A19" s="83" t="s">
        <v>0</v>
      </c>
      <c r="B19" s="11" t="s">
        <v>3</v>
      </c>
      <c r="C19" s="83" t="s">
        <v>2</v>
      </c>
    </row>
    <row r="20" spans="1:3" s="79" customFormat="1" x14ac:dyDescent="0.25">
      <c r="A20" s="65">
        <v>12</v>
      </c>
      <c r="B20" s="12" t="s">
        <v>767</v>
      </c>
      <c r="C20" s="65" t="s">
        <v>35</v>
      </c>
    </row>
    <row r="21" spans="1:3" s="79" customFormat="1" x14ac:dyDescent="0.25">
      <c r="A21" s="65">
        <v>13</v>
      </c>
      <c r="B21" s="12" t="s">
        <v>771</v>
      </c>
      <c r="C21" s="65" t="s">
        <v>35</v>
      </c>
    </row>
    <row r="22" spans="1:3" s="79" customFormat="1" x14ac:dyDescent="0.25">
      <c r="A22" s="65">
        <v>14</v>
      </c>
      <c r="B22" s="12" t="s">
        <v>772</v>
      </c>
      <c r="C22" s="65" t="s">
        <v>35</v>
      </c>
    </row>
    <row r="23" spans="1:3" s="79" customFormat="1" x14ac:dyDescent="0.25">
      <c r="A23" s="65">
        <v>15</v>
      </c>
      <c r="B23" s="12" t="s">
        <v>773</v>
      </c>
      <c r="C23" s="65" t="s">
        <v>35</v>
      </c>
    </row>
    <row r="24" spans="1:3" s="79" customFormat="1" x14ac:dyDescent="0.25">
      <c r="A24" s="65">
        <v>16</v>
      </c>
      <c r="B24" s="12" t="s">
        <v>774</v>
      </c>
      <c r="C24" s="65" t="s">
        <v>36</v>
      </c>
    </row>
    <row r="25" spans="1:3" s="79" customFormat="1" x14ac:dyDescent="0.25">
      <c r="A25" s="65">
        <v>17</v>
      </c>
      <c r="B25" s="12" t="s">
        <v>775</v>
      </c>
      <c r="C25" s="65" t="s">
        <v>36</v>
      </c>
    </row>
    <row r="26" spans="1:3" s="79" customFormat="1" x14ac:dyDescent="0.25">
      <c r="A26" s="65">
        <v>18</v>
      </c>
      <c r="B26" s="12" t="s">
        <v>776</v>
      </c>
      <c r="C26" s="65" t="s">
        <v>37</v>
      </c>
    </row>
    <row r="27" spans="1:3" s="79" customFormat="1" x14ac:dyDescent="0.25">
      <c r="A27" s="83" t="s">
        <v>0</v>
      </c>
      <c r="B27" s="11" t="s">
        <v>1</v>
      </c>
      <c r="C27" s="83" t="s">
        <v>2</v>
      </c>
    </row>
    <row r="28" spans="1:3" s="79" customFormat="1" x14ac:dyDescent="0.25">
      <c r="A28" s="65">
        <v>19</v>
      </c>
      <c r="B28" s="28" t="s">
        <v>766</v>
      </c>
      <c r="C28" s="65" t="s">
        <v>36</v>
      </c>
    </row>
    <row r="29" spans="1:3" s="79" customFormat="1" x14ac:dyDescent="0.25">
      <c r="A29" s="65">
        <v>20</v>
      </c>
      <c r="B29" s="12" t="s">
        <v>768</v>
      </c>
      <c r="C29" s="65" t="s">
        <v>36</v>
      </c>
    </row>
    <row r="30" spans="1:3" s="79" customFormat="1" x14ac:dyDescent="0.25">
      <c r="A30" s="65">
        <v>21</v>
      </c>
      <c r="B30" s="12" t="s">
        <v>769</v>
      </c>
      <c r="C30" s="65" t="s">
        <v>36</v>
      </c>
    </row>
    <row r="31" spans="1:3" s="79" customFormat="1" x14ac:dyDescent="0.25">
      <c r="A31" s="65">
        <v>22</v>
      </c>
      <c r="B31" s="12" t="s">
        <v>770</v>
      </c>
      <c r="C31" s="65" t="s">
        <v>36</v>
      </c>
    </row>
    <row r="32" spans="1:3" s="79" customFormat="1" x14ac:dyDescent="0.25">
      <c r="A32" s="65">
        <v>23</v>
      </c>
      <c r="B32" s="12" t="s">
        <v>777</v>
      </c>
      <c r="C32" s="65" t="s">
        <v>36</v>
      </c>
    </row>
    <row r="33" spans="1:3" s="79" customFormat="1" x14ac:dyDescent="0.25"/>
    <row r="34" spans="1:3" s="79" customFormat="1" ht="36" x14ac:dyDescent="0.25">
      <c r="A34" s="102" t="s">
        <v>423</v>
      </c>
      <c r="B34" s="102"/>
      <c r="C34" s="91"/>
    </row>
    <row r="35" spans="1:3" s="79" customFormat="1" ht="21" x14ac:dyDescent="0.25">
      <c r="A35" s="101" t="s">
        <v>765</v>
      </c>
      <c r="B35" s="101"/>
      <c r="C35" s="101"/>
    </row>
    <row r="36" spans="1:3" x14ac:dyDescent="0.25">
      <c r="A36" s="83" t="s">
        <v>0</v>
      </c>
      <c r="B36" s="11" t="s">
        <v>3</v>
      </c>
      <c r="C36" s="83" t="s">
        <v>2</v>
      </c>
    </row>
    <row r="37" spans="1:3" x14ac:dyDescent="0.25">
      <c r="A37" s="65">
        <v>1</v>
      </c>
      <c r="B37" s="12" t="s">
        <v>424</v>
      </c>
      <c r="C37" s="65" t="s">
        <v>35</v>
      </c>
    </row>
    <row r="38" spans="1:3" s="79" customFormat="1" x14ac:dyDescent="0.25">
      <c r="A38" s="65">
        <v>2</v>
      </c>
      <c r="B38" s="12" t="s">
        <v>425</v>
      </c>
      <c r="C38" s="65" t="s">
        <v>35</v>
      </c>
    </row>
    <row r="39" spans="1:3" x14ac:dyDescent="0.25">
      <c r="A39" s="65">
        <v>3</v>
      </c>
      <c r="B39" s="12" t="s">
        <v>428</v>
      </c>
      <c r="C39" s="65" t="s">
        <v>35</v>
      </c>
    </row>
    <row r="40" spans="1:3" x14ac:dyDescent="0.25">
      <c r="A40" s="65">
        <v>4</v>
      </c>
      <c r="B40" s="12" t="s">
        <v>429</v>
      </c>
      <c r="C40" s="65" t="s">
        <v>35</v>
      </c>
    </row>
    <row r="41" spans="1:3" x14ac:dyDescent="0.25">
      <c r="A41" s="65">
        <v>5</v>
      </c>
      <c r="B41" s="12" t="s">
        <v>430</v>
      </c>
      <c r="C41" s="65" t="s">
        <v>35</v>
      </c>
    </row>
    <row r="42" spans="1:3" x14ac:dyDescent="0.25">
      <c r="A42" s="65">
        <v>6</v>
      </c>
      <c r="B42" s="12" t="s">
        <v>431</v>
      </c>
      <c r="C42" s="65" t="s">
        <v>35</v>
      </c>
    </row>
    <row r="43" spans="1:3" x14ac:dyDescent="0.25">
      <c r="A43" s="65">
        <v>7</v>
      </c>
      <c r="B43" s="12" t="s">
        <v>432</v>
      </c>
      <c r="C43" s="65" t="s">
        <v>35</v>
      </c>
    </row>
    <row r="44" spans="1:3" x14ac:dyDescent="0.25">
      <c r="A44" s="65">
        <v>8</v>
      </c>
      <c r="B44" s="12" t="s">
        <v>433</v>
      </c>
      <c r="C44" s="65" t="s">
        <v>35</v>
      </c>
    </row>
    <row r="45" spans="1:3" x14ac:dyDescent="0.25">
      <c r="A45" s="65">
        <v>9</v>
      </c>
      <c r="B45" s="12" t="s">
        <v>434</v>
      </c>
      <c r="C45" s="65" t="s">
        <v>35</v>
      </c>
    </row>
    <row r="46" spans="1:3" x14ac:dyDescent="0.25">
      <c r="A46" s="65">
        <v>10</v>
      </c>
      <c r="B46" s="12" t="s">
        <v>435</v>
      </c>
      <c r="C46" s="65" t="s">
        <v>35</v>
      </c>
    </row>
    <row r="47" spans="1:3" x14ac:dyDescent="0.25">
      <c r="A47" s="65">
        <v>11</v>
      </c>
      <c r="B47" s="12" t="s">
        <v>436</v>
      </c>
      <c r="C47" s="65" t="s">
        <v>35</v>
      </c>
    </row>
    <row r="48" spans="1:3" x14ac:dyDescent="0.25">
      <c r="A48" s="65">
        <v>12</v>
      </c>
      <c r="B48" s="12" t="s">
        <v>437</v>
      </c>
      <c r="C48" s="65" t="s">
        <v>35</v>
      </c>
    </row>
    <row r="49" spans="1:3" x14ac:dyDescent="0.25">
      <c r="A49" s="65">
        <v>13</v>
      </c>
      <c r="B49" s="12" t="s">
        <v>439</v>
      </c>
      <c r="C49" s="65" t="s">
        <v>35</v>
      </c>
    </row>
    <row r="50" spans="1:3" x14ac:dyDescent="0.25">
      <c r="A50" s="65">
        <v>14</v>
      </c>
      <c r="B50" s="12" t="s">
        <v>491</v>
      </c>
      <c r="C50" s="65" t="s">
        <v>35</v>
      </c>
    </row>
    <row r="51" spans="1:3" x14ac:dyDescent="0.25">
      <c r="A51" s="65">
        <v>15</v>
      </c>
      <c r="B51" s="12" t="s">
        <v>492</v>
      </c>
      <c r="C51" s="65" t="s">
        <v>35</v>
      </c>
    </row>
    <row r="52" spans="1:3" x14ac:dyDescent="0.25">
      <c r="A52" s="65">
        <v>16</v>
      </c>
      <c r="B52" s="12" t="s">
        <v>446</v>
      </c>
      <c r="C52" s="65" t="s">
        <v>35</v>
      </c>
    </row>
    <row r="53" spans="1:3" x14ac:dyDescent="0.25">
      <c r="A53" s="65">
        <v>17</v>
      </c>
      <c r="B53" s="12" t="s">
        <v>447</v>
      </c>
      <c r="C53" s="65" t="s">
        <v>35</v>
      </c>
    </row>
    <row r="54" spans="1:3" x14ac:dyDescent="0.25">
      <c r="A54" s="65">
        <v>18</v>
      </c>
      <c r="B54" s="12" t="s">
        <v>448</v>
      </c>
      <c r="C54" s="65" t="s">
        <v>36</v>
      </c>
    </row>
    <row r="55" spans="1:3" x14ac:dyDescent="0.25">
      <c r="A55" s="65">
        <v>19</v>
      </c>
      <c r="B55" s="12" t="s">
        <v>450</v>
      </c>
      <c r="C55" s="65" t="s">
        <v>37</v>
      </c>
    </row>
    <row r="56" spans="1:3" s="79" customFormat="1" x14ac:dyDescent="0.25">
      <c r="A56" s="65">
        <v>20</v>
      </c>
      <c r="B56" s="12" t="s">
        <v>453</v>
      </c>
      <c r="C56" s="65" t="s">
        <v>35</v>
      </c>
    </row>
    <row r="57" spans="1:3" x14ac:dyDescent="0.25">
      <c r="A57" s="65">
        <v>21</v>
      </c>
      <c r="B57" s="12" t="s">
        <v>454</v>
      </c>
      <c r="C57" s="65" t="s">
        <v>35</v>
      </c>
    </row>
    <row r="58" spans="1:3" x14ac:dyDescent="0.25">
      <c r="A58" s="65">
        <v>22</v>
      </c>
      <c r="B58" s="12" t="s">
        <v>455</v>
      </c>
      <c r="C58" s="65" t="s">
        <v>35</v>
      </c>
    </row>
    <row r="59" spans="1:3" x14ac:dyDescent="0.25">
      <c r="A59" s="65">
        <v>23</v>
      </c>
      <c r="B59" s="12" t="s">
        <v>456</v>
      </c>
      <c r="C59" s="65" t="s">
        <v>35</v>
      </c>
    </row>
    <row r="60" spans="1:3" x14ac:dyDescent="0.25">
      <c r="A60" s="65">
        <v>24</v>
      </c>
      <c r="B60" s="12" t="s">
        <v>457</v>
      </c>
      <c r="C60" s="65" t="s">
        <v>35</v>
      </c>
    </row>
    <row r="61" spans="1:3" x14ac:dyDescent="0.25">
      <c r="A61" s="65">
        <v>25</v>
      </c>
      <c r="B61" s="12" t="s">
        <v>458</v>
      </c>
      <c r="C61" s="65" t="s">
        <v>35</v>
      </c>
    </row>
    <row r="62" spans="1:3" x14ac:dyDescent="0.25">
      <c r="A62" s="65">
        <v>26</v>
      </c>
      <c r="B62" s="12" t="s">
        <v>459</v>
      </c>
      <c r="C62" s="65" t="s">
        <v>35</v>
      </c>
    </row>
    <row r="63" spans="1:3" s="79" customFormat="1" x14ac:dyDescent="0.25">
      <c r="A63" s="65">
        <v>27</v>
      </c>
      <c r="B63" s="12" t="s">
        <v>460</v>
      </c>
      <c r="C63" s="65" t="s">
        <v>35</v>
      </c>
    </row>
    <row r="64" spans="1:3" x14ac:dyDescent="0.25">
      <c r="A64" s="65">
        <v>28</v>
      </c>
      <c r="B64" s="12" t="s">
        <v>461</v>
      </c>
      <c r="C64" s="65" t="s">
        <v>35</v>
      </c>
    </row>
    <row r="65" spans="1:3" x14ac:dyDescent="0.25">
      <c r="A65" s="65">
        <v>29</v>
      </c>
      <c r="B65" s="12" t="s">
        <v>462</v>
      </c>
      <c r="C65" s="65" t="s">
        <v>35</v>
      </c>
    </row>
    <row r="66" spans="1:3" x14ac:dyDescent="0.25">
      <c r="A66" s="65">
        <v>30</v>
      </c>
      <c r="B66" s="12" t="s">
        <v>463</v>
      </c>
      <c r="C66" s="65" t="s">
        <v>35</v>
      </c>
    </row>
    <row r="67" spans="1:3" x14ac:dyDescent="0.25">
      <c r="A67" s="65">
        <v>31</v>
      </c>
      <c r="B67" s="12" t="s">
        <v>464</v>
      </c>
      <c r="C67" s="65" t="s">
        <v>35</v>
      </c>
    </row>
    <row r="68" spans="1:3" x14ac:dyDescent="0.25">
      <c r="A68" s="65">
        <v>32</v>
      </c>
      <c r="B68" s="12" t="s">
        <v>466</v>
      </c>
      <c r="C68" s="65" t="s">
        <v>35</v>
      </c>
    </row>
    <row r="69" spans="1:3" x14ac:dyDescent="0.25">
      <c r="A69" s="65">
        <v>33</v>
      </c>
      <c r="B69" s="12" t="s">
        <v>467</v>
      </c>
      <c r="C69" s="65" t="s">
        <v>35</v>
      </c>
    </row>
    <row r="70" spans="1:3" x14ac:dyDescent="0.25">
      <c r="A70" s="65">
        <v>34</v>
      </c>
      <c r="B70" s="12" t="s">
        <v>468</v>
      </c>
      <c r="C70" s="65" t="s">
        <v>35</v>
      </c>
    </row>
    <row r="71" spans="1:3" x14ac:dyDescent="0.25">
      <c r="A71" s="65">
        <v>35</v>
      </c>
      <c r="B71" s="12" t="s">
        <v>469</v>
      </c>
      <c r="C71" s="65" t="s">
        <v>35</v>
      </c>
    </row>
    <row r="72" spans="1:3" x14ac:dyDescent="0.25">
      <c r="A72" s="65">
        <v>36</v>
      </c>
      <c r="B72" s="12" t="s">
        <v>470</v>
      </c>
      <c r="C72" s="65" t="s">
        <v>35</v>
      </c>
    </row>
    <row r="73" spans="1:3" x14ac:dyDescent="0.25">
      <c r="A73" s="65">
        <v>37</v>
      </c>
      <c r="B73" s="12" t="s">
        <v>471</v>
      </c>
      <c r="C73" s="65" t="s">
        <v>35</v>
      </c>
    </row>
    <row r="74" spans="1:3" x14ac:dyDescent="0.25">
      <c r="A74" s="65">
        <v>38</v>
      </c>
      <c r="B74" s="12" t="s">
        <v>472</v>
      </c>
      <c r="C74" s="65" t="s">
        <v>35</v>
      </c>
    </row>
    <row r="75" spans="1:3" x14ac:dyDescent="0.25">
      <c r="A75" s="65">
        <v>39</v>
      </c>
      <c r="B75" s="12" t="s">
        <v>473</v>
      </c>
      <c r="C75" s="65" t="s">
        <v>35</v>
      </c>
    </row>
    <row r="76" spans="1:3" x14ac:dyDescent="0.25">
      <c r="A76" s="65">
        <v>40</v>
      </c>
      <c r="B76" s="12" t="s">
        <v>474</v>
      </c>
      <c r="C76" s="65" t="s">
        <v>35</v>
      </c>
    </row>
    <row r="77" spans="1:3" x14ac:dyDescent="0.25">
      <c r="A77" s="65">
        <v>41</v>
      </c>
      <c r="B77" s="12" t="s">
        <v>475</v>
      </c>
      <c r="C77" s="65" t="s">
        <v>35</v>
      </c>
    </row>
    <row r="78" spans="1:3" x14ac:dyDescent="0.25">
      <c r="A78" s="65">
        <v>42</v>
      </c>
      <c r="B78" s="12" t="s">
        <v>479</v>
      </c>
      <c r="C78" s="65" t="s">
        <v>35</v>
      </c>
    </row>
    <row r="79" spans="1:3" x14ac:dyDescent="0.25">
      <c r="A79" s="65">
        <v>43</v>
      </c>
      <c r="B79" s="12" t="s">
        <v>488</v>
      </c>
      <c r="C79" s="65" t="s">
        <v>35</v>
      </c>
    </row>
    <row r="80" spans="1:3" x14ac:dyDescent="0.25">
      <c r="A80" s="65">
        <v>44</v>
      </c>
      <c r="B80" s="12" t="s">
        <v>489</v>
      </c>
      <c r="C80" s="65" t="s">
        <v>35</v>
      </c>
    </row>
    <row r="81" spans="1:3" x14ac:dyDescent="0.25">
      <c r="A81" s="65">
        <v>45</v>
      </c>
      <c r="B81" s="12" t="s">
        <v>490</v>
      </c>
      <c r="C81" s="65" t="s">
        <v>35</v>
      </c>
    </row>
    <row r="82" spans="1:3" x14ac:dyDescent="0.25">
      <c r="A82" s="83" t="s">
        <v>0</v>
      </c>
      <c r="B82" s="11" t="s">
        <v>3</v>
      </c>
      <c r="C82" s="83" t="s">
        <v>2</v>
      </c>
    </row>
    <row r="83" spans="1:3" x14ac:dyDescent="0.25">
      <c r="A83" s="65">
        <v>46</v>
      </c>
      <c r="B83" s="12" t="s">
        <v>426</v>
      </c>
      <c r="C83" s="65" t="s">
        <v>35</v>
      </c>
    </row>
    <row r="84" spans="1:3" x14ac:dyDescent="0.25">
      <c r="A84" s="65">
        <v>47</v>
      </c>
      <c r="B84" s="12" t="s">
        <v>427</v>
      </c>
      <c r="C84" s="65" t="s">
        <v>35</v>
      </c>
    </row>
    <row r="85" spans="1:3" s="79" customFormat="1" x14ac:dyDescent="0.25">
      <c r="A85" s="65">
        <v>48</v>
      </c>
      <c r="B85" s="12" t="s">
        <v>438</v>
      </c>
      <c r="C85" s="65" t="s">
        <v>35</v>
      </c>
    </row>
    <row r="86" spans="1:3" x14ac:dyDescent="0.25">
      <c r="A86" s="65">
        <v>49</v>
      </c>
      <c r="B86" s="12" t="s">
        <v>440</v>
      </c>
      <c r="C86" s="65" t="s">
        <v>35</v>
      </c>
    </row>
    <row r="87" spans="1:3" x14ac:dyDescent="0.25">
      <c r="A87" s="65">
        <v>50</v>
      </c>
      <c r="B87" s="12" t="s">
        <v>441</v>
      </c>
      <c r="C87" s="65" t="s">
        <v>35</v>
      </c>
    </row>
    <row r="88" spans="1:3" x14ac:dyDescent="0.25">
      <c r="A88" s="65">
        <v>51</v>
      </c>
      <c r="B88" s="12" t="s">
        <v>442</v>
      </c>
      <c r="C88" s="65" t="s">
        <v>35</v>
      </c>
    </row>
    <row r="89" spans="1:3" x14ac:dyDescent="0.25">
      <c r="A89" s="65">
        <v>52</v>
      </c>
      <c r="B89" s="12" t="s">
        <v>443</v>
      </c>
      <c r="C89" s="65" t="s">
        <v>37</v>
      </c>
    </row>
    <row r="90" spans="1:3" x14ac:dyDescent="0.25">
      <c r="A90" s="65">
        <v>53</v>
      </c>
      <c r="B90" s="12" t="s">
        <v>444</v>
      </c>
      <c r="C90" s="65" t="s">
        <v>35</v>
      </c>
    </row>
    <row r="91" spans="1:3" x14ac:dyDescent="0.25">
      <c r="A91" s="65">
        <v>54</v>
      </c>
      <c r="B91" s="12" t="s">
        <v>445</v>
      </c>
      <c r="C91" s="65" t="s">
        <v>35</v>
      </c>
    </row>
    <row r="92" spans="1:3" x14ac:dyDescent="0.25">
      <c r="A92" s="65">
        <v>55</v>
      </c>
      <c r="B92" s="12" t="s">
        <v>449</v>
      </c>
      <c r="C92" s="65" t="s">
        <v>35</v>
      </c>
    </row>
    <row r="93" spans="1:3" x14ac:dyDescent="0.25">
      <c r="A93" s="65">
        <v>56</v>
      </c>
      <c r="B93" s="12" t="s">
        <v>451</v>
      </c>
      <c r="C93" s="65" t="s">
        <v>35</v>
      </c>
    </row>
    <row r="94" spans="1:3" x14ac:dyDescent="0.25">
      <c r="A94" s="65">
        <v>57</v>
      </c>
      <c r="B94" s="12" t="s">
        <v>452</v>
      </c>
      <c r="C94" s="65" t="s">
        <v>35</v>
      </c>
    </row>
    <row r="95" spans="1:3" x14ac:dyDescent="0.25">
      <c r="A95" s="65">
        <v>58</v>
      </c>
      <c r="B95" s="12" t="s">
        <v>465</v>
      </c>
      <c r="C95" s="65" t="s">
        <v>35</v>
      </c>
    </row>
    <row r="96" spans="1:3" x14ac:dyDescent="0.25">
      <c r="A96" s="65">
        <v>59</v>
      </c>
      <c r="B96" s="12" t="s">
        <v>476</v>
      </c>
      <c r="C96" s="65" t="s">
        <v>35</v>
      </c>
    </row>
    <row r="97" spans="1:3" x14ac:dyDescent="0.25">
      <c r="A97" s="65">
        <v>60</v>
      </c>
      <c r="B97" s="12" t="s">
        <v>477</v>
      </c>
      <c r="C97" s="65" t="s">
        <v>35</v>
      </c>
    </row>
    <row r="98" spans="1:3" x14ac:dyDescent="0.25">
      <c r="A98" s="65">
        <v>61</v>
      </c>
      <c r="B98" s="12" t="s">
        <v>478</v>
      </c>
      <c r="C98" s="65" t="s">
        <v>35</v>
      </c>
    </row>
    <row r="99" spans="1:3" x14ac:dyDescent="0.25">
      <c r="A99" s="65">
        <v>62</v>
      </c>
      <c r="B99" s="12" t="s">
        <v>480</v>
      </c>
      <c r="C99" s="65" t="s">
        <v>35</v>
      </c>
    </row>
    <row r="100" spans="1:3" x14ac:dyDescent="0.25">
      <c r="A100" s="65">
        <v>63</v>
      </c>
      <c r="B100" s="12" t="s">
        <v>481</v>
      </c>
      <c r="C100" s="65" t="s">
        <v>35</v>
      </c>
    </row>
    <row r="101" spans="1:3" x14ac:dyDescent="0.25">
      <c r="A101" s="65">
        <v>64</v>
      </c>
      <c r="B101" s="12" t="s">
        <v>482</v>
      </c>
      <c r="C101" s="65" t="s">
        <v>35</v>
      </c>
    </row>
    <row r="102" spans="1:3" x14ac:dyDescent="0.25">
      <c r="A102" s="65">
        <v>65</v>
      </c>
      <c r="B102" s="12" t="s">
        <v>483</v>
      </c>
      <c r="C102" s="65" t="s">
        <v>35</v>
      </c>
    </row>
    <row r="103" spans="1:3" x14ac:dyDescent="0.25">
      <c r="A103" s="65">
        <v>66</v>
      </c>
      <c r="B103" s="12" t="s">
        <v>484</v>
      </c>
      <c r="C103" s="65" t="s">
        <v>35</v>
      </c>
    </row>
    <row r="104" spans="1:3" x14ac:dyDescent="0.25">
      <c r="A104" s="65">
        <v>67</v>
      </c>
      <c r="B104" s="12" t="s">
        <v>485</v>
      </c>
      <c r="C104" s="65" t="s">
        <v>35</v>
      </c>
    </row>
    <row r="105" spans="1:3" x14ac:dyDescent="0.25">
      <c r="A105" s="65">
        <v>68</v>
      </c>
      <c r="B105" s="12" t="s">
        <v>486</v>
      </c>
      <c r="C105" s="65" t="s">
        <v>35</v>
      </c>
    </row>
    <row r="106" spans="1:3" x14ac:dyDescent="0.25">
      <c r="A106" s="65">
        <v>69</v>
      </c>
      <c r="B106" s="12" t="s">
        <v>487</v>
      </c>
      <c r="C106" s="65" t="s">
        <v>35</v>
      </c>
    </row>
    <row r="108" spans="1:3" ht="21" x14ac:dyDescent="0.25">
      <c r="A108" s="101" t="s">
        <v>49</v>
      </c>
      <c r="B108" s="101"/>
      <c r="C108" s="101"/>
    </row>
    <row r="109" spans="1:3" x14ac:dyDescent="0.25">
      <c r="A109" s="3" t="s">
        <v>0</v>
      </c>
      <c r="B109" s="11" t="s">
        <v>1</v>
      </c>
      <c r="C109" s="3" t="s">
        <v>2</v>
      </c>
    </row>
    <row r="110" spans="1:3" x14ac:dyDescent="0.25">
      <c r="A110" s="7">
        <v>70</v>
      </c>
      <c r="B110" s="12" t="s">
        <v>493</v>
      </c>
      <c r="C110" s="7" t="s">
        <v>35</v>
      </c>
    </row>
    <row r="111" spans="1:3" x14ac:dyDescent="0.25">
      <c r="A111" s="7">
        <v>71</v>
      </c>
      <c r="B111" s="12" t="s">
        <v>494</v>
      </c>
      <c r="C111" s="65" t="s">
        <v>35</v>
      </c>
    </row>
    <row r="112" spans="1:3" x14ac:dyDescent="0.25">
      <c r="A112" s="65">
        <v>72</v>
      </c>
      <c r="B112" s="12" t="s">
        <v>495</v>
      </c>
      <c r="C112" s="65" t="s">
        <v>35</v>
      </c>
    </row>
    <row r="113" spans="1:3" x14ac:dyDescent="0.25">
      <c r="A113" s="65">
        <v>73</v>
      </c>
      <c r="B113" s="28" t="s">
        <v>496</v>
      </c>
      <c r="C113" s="65" t="s">
        <v>35</v>
      </c>
    </row>
    <row r="114" spans="1:3" x14ac:dyDescent="0.25">
      <c r="A114" s="65">
        <v>74</v>
      </c>
      <c r="B114" s="28" t="s">
        <v>497</v>
      </c>
      <c r="C114" s="65" t="s">
        <v>35</v>
      </c>
    </row>
    <row r="115" spans="1:3" x14ac:dyDescent="0.25">
      <c r="A115" s="65">
        <v>75</v>
      </c>
      <c r="B115" s="28" t="s">
        <v>498</v>
      </c>
      <c r="C115" s="65" t="s">
        <v>35</v>
      </c>
    </row>
    <row r="116" spans="1:3" x14ac:dyDescent="0.25">
      <c r="A116" s="65">
        <v>76</v>
      </c>
      <c r="B116" s="28" t="s">
        <v>499</v>
      </c>
      <c r="C116" s="65" t="s">
        <v>35</v>
      </c>
    </row>
    <row r="117" spans="1:3" x14ac:dyDescent="0.25">
      <c r="A117" s="65">
        <v>77</v>
      </c>
      <c r="B117" s="28" t="s">
        <v>500</v>
      </c>
      <c r="C117" s="65" t="s">
        <v>35</v>
      </c>
    </row>
    <row r="118" spans="1:3" x14ac:dyDescent="0.25">
      <c r="A118" s="65">
        <v>78</v>
      </c>
      <c r="B118" s="28" t="s">
        <v>501</v>
      </c>
      <c r="C118" s="65" t="s">
        <v>35</v>
      </c>
    </row>
    <row r="119" spans="1:3" x14ac:dyDescent="0.25">
      <c r="A119" s="65">
        <v>79</v>
      </c>
      <c r="B119" s="28" t="s">
        <v>502</v>
      </c>
      <c r="C119" s="65" t="s">
        <v>35</v>
      </c>
    </row>
    <row r="120" spans="1:3" x14ac:dyDescent="0.25">
      <c r="A120" s="65">
        <v>80</v>
      </c>
      <c r="B120" s="28" t="s">
        <v>503</v>
      </c>
      <c r="C120" s="65" t="s">
        <v>35</v>
      </c>
    </row>
    <row r="121" spans="1:3" x14ac:dyDescent="0.25">
      <c r="A121" s="83" t="s">
        <v>0</v>
      </c>
      <c r="B121" s="11" t="s">
        <v>3</v>
      </c>
      <c r="C121" s="83" t="s">
        <v>2</v>
      </c>
    </row>
    <row r="122" spans="1:3" x14ac:dyDescent="0.25">
      <c r="A122" s="65">
        <v>81</v>
      </c>
      <c r="B122" s="28" t="s">
        <v>504</v>
      </c>
      <c r="C122" s="65" t="s">
        <v>35</v>
      </c>
    </row>
    <row r="123" spans="1:3" x14ac:dyDescent="0.25">
      <c r="A123" s="65">
        <v>82</v>
      </c>
      <c r="B123" s="28" t="s">
        <v>505</v>
      </c>
      <c r="C123" s="65" t="s">
        <v>35</v>
      </c>
    </row>
    <row r="124" spans="1:3" x14ac:dyDescent="0.25">
      <c r="A124" s="65">
        <v>83</v>
      </c>
      <c r="B124" s="28" t="s">
        <v>506</v>
      </c>
      <c r="C124" s="65" t="s">
        <v>35</v>
      </c>
    </row>
    <row r="125" spans="1:3" x14ac:dyDescent="0.25">
      <c r="A125" s="65">
        <v>84</v>
      </c>
      <c r="B125" s="28" t="s">
        <v>507</v>
      </c>
      <c r="C125" s="65" t="s">
        <v>35</v>
      </c>
    </row>
    <row r="126" spans="1:3" x14ac:dyDescent="0.25">
      <c r="A126" s="79"/>
      <c r="B126" s="79"/>
      <c r="C126" s="79"/>
    </row>
    <row r="128" spans="1:3" x14ac:dyDescent="0.25">
      <c r="A128"/>
      <c r="C128"/>
    </row>
    <row r="129" spans="1:3" s="79" customFormat="1" x14ac:dyDescent="0.25">
      <c r="A129"/>
      <c r="B129"/>
      <c r="C129"/>
    </row>
    <row r="130" spans="1:3" x14ac:dyDescent="0.25">
      <c r="A130"/>
      <c r="C130"/>
    </row>
    <row r="131" spans="1:3" x14ac:dyDescent="0.25">
      <c r="A131"/>
      <c r="C131"/>
    </row>
    <row r="132" spans="1:3" x14ac:dyDescent="0.25">
      <c r="A132"/>
      <c r="C132"/>
    </row>
    <row r="133" spans="1:3" x14ac:dyDescent="0.25">
      <c r="A133"/>
      <c r="C133"/>
    </row>
    <row r="134" spans="1:3" x14ac:dyDescent="0.25">
      <c r="A134"/>
      <c r="C134"/>
    </row>
    <row r="135" spans="1:3" x14ac:dyDescent="0.25">
      <c r="A135"/>
      <c r="C135"/>
    </row>
    <row r="136" spans="1:3" x14ac:dyDescent="0.25">
      <c r="A136"/>
      <c r="C136"/>
    </row>
    <row r="137" spans="1:3" x14ac:dyDescent="0.25">
      <c r="A137"/>
      <c r="C137"/>
    </row>
    <row r="138" spans="1:3" x14ac:dyDescent="0.25">
      <c r="A138"/>
      <c r="C138"/>
    </row>
    <row r="139" spans="1:3" x14ac:dyDescent="0.25">
      <c r="A139"/>
      <c r="C139"/>
    </row>
    <row r="140" spans="1:3" x14ac:dyDescent="0.25">
      <c r="A140"/>
      <c r="C140"/>
    </row>
    <row r="141" spans="1:3" x14ac:dyDescent="0.25">
      <c r="A141"/>
      <c r="C141"/>
    </row>
    <row r="142" spans="1:3" x14ac:dyDescent="0.25">
      <c r="A142"/>
      <c r="C142"/>
    </row>
    <row r="143" spans="1:3" x14ac:dyDescent="0.25">
      <c r="A143"/>
      <c r="C143"/>
    </row>
    <row r="144" spans="1:3" x14ac:dyDescent="0.25">
      <c r="A144"/>
      <c r="C144"/>
    </row>
    <row r="145" spans="1:3" x14ac:dyDescent="0.25">
      <c r="A145"/>
      <c r="C145"/>
    </row>
    <row r="146" spans="1:3" x14ac:dyDescent="0.25">
      <c r="A146"/>
      <c r="C146"/>
    </row>
    <row r="147" spans="1:3" x14ac:dyDescent="0.25">
      <c r="A147"/>
      <c r="C147"/>
    </row>
    <row r="148" spans="1:3" x14ac:dyDescent="0.25">
      <c r="A148"/>
      <c r="C148"/>
    </row>
    <row r="149" spans="1:3" x14ac:dyDescent="0.25">
      <c r="A149"/>
      <c r="C149"/>
    </row>
    <row r="150" spans="1:3" x14ac:dyDescent="0.25">
      <c r="A150"/>
      <c r="C150"/>
    </row>
    <row r="151" spans="1:3" x14ac:dyDescent="0.25">
      <c r="A151"/>
      <c r="C151"/>
    </row>
    <row r="152" spans="1:3" x14ac:dyDescent="0.25">
      <c r="A152"/>
      <c r="C152"/>
    </row>
    <row r="153" spans="1:3" x14ac:dyDescent="0.25">
      <c r="A153"/>
      <c r="C153"/>
    </row>
    <row r="154" spans="1:3" x14ac:dyDescent="0.25">
      <c r="A154"/>
      <c r="C154"/>
    </row>
    <row r="155" spans="1:3" x14ac:dyDescent="0.25">
      <c r="A155"/>
      <c r="C155"/>
    </row>
    <row r="156" spans="1:3" x14ac:dyDescent="0.25">
      <c r="A156"/>
      <c r="C156"/>
    </row>
    <row r="157" spans="1:3" x14ac:dyDescent="0.25">
      <c r="A157"/>
      <c r="C157"/>
    </row>
    <row r="158" spans="1:3" x14ac:dyDescent="0.25">
      <c r="A158"/>
      <c r="C158"/>
    </row>
    <row r="159" spans="1:3" x14ac:dyDescent="0.25">
      <c r="A159"/>
      <c r="C159"/>
    </row>
    <row r="160" spans="1:3" x14ac:dyDescent="0.25">
      <c r="A160"/>
      <c r="C160"/>
    </row>
    <row r="161" spans="1:3" x14ac:dyDescent="0.25">
      <c r="A161"/>
      <c r="C161"/>
    </row>
    <row r="162" spans="1:3" x14ac:dyDescent="0.25">
      <c r="A162"/>
      <c r="C162"/>
    </row>
    <row r="163" spans="1:3" x14ac:dyDescent="0.25">
      <c r="A163"/>
      <c r="C163"/>
    </row>
    <row r="164" spans="1:3" x14ac:dyDescent="0.25">
      <c r="A164"/>
      <c r="C164"/>
    </row>
    <row r="165" spans="1:3" x14ac:dyDescent="0.25">
      <c r="A165"/>
      <c r="C165"/>
    </row>
    <row r="166" spans="1:3" x14ac:dyDescent="0.25">
      <c r="A166"/>
      <c r="C166"/>
    </row>
    <row r="167" spans="1:3" x14ac:dyDescent="0.25">
      <c r="A167"/>
      <c r="C167"/>
    </row>
    <row r="168" spans="1:3" x14ac:dyDescent="0.25">
      <c r="A168"/>
      <c r="C168"/>
    </row>
    <row r="169" spans="1:3" x14ac:dyDescent="0.25">
      <c r="A169"/>
      <c r="C169"/>
    </row>
    <row r="170" spans="1:3" x14ac:dyDescent="0.25">
      <c r="A170"/>
      <c r="C170"/>
    </row>
    <row r="171" spans="1:3" x14ac:dyDescent="0.25">
      <c r="A171"/>
      <c r="C171"/>
    </row>
    <row r="172" spans="1:3" x14ac:dyDescent="0.25">
      <c r="A172"/>
      <c r="C172"/>
    </row>
  </sheetData>
  <mergeCells count="7">
    <mergeCell ref="A2:C2"/>
    <mergeCell ref="A108:C108"/>
    <mergeCell ref="A1:B1"/>
    <mergeCell ref="A18:C18"/>
    <mergeCell ref="A34:B34"/>
    <mergeCell ref="A35:C35"/>
    <mergeCell ref="A5:C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8"/>
  <sheetViews>
    <sheetView view="pageBreakPreview" zoomScale="112" zoomScaleSheetLayoutView="112" workbookViewId="0">
      <selection sqref="A1:B1"/>
    </sheetView>
  </sheetViews>
  <sheetFormatPr defaultRowHeight="15" x14ac:dyDescent="0.25"/>
  <cols>
    <col min="1" max="1" width="12.5703125" customWidth="1"/>
    <col min="2" max="2" width="38.28515625" customWidth="1"/>
    <col min="3" max="3" width="18.42578125" style="33" customWidth="1"/>
  </cols>
  <sheetData>
    <row r="1" spans="1:3" ht="36" x14ac:dyDescent="0.25">
      <c r="A1" s="96" t="s">
        <v>10</v>
      </c>
      <c r="B1" s="97"/>
      <c r="C1" s="26"/>
    </row>
    <row r="2" spans="1:3" ht="21" x14ac:dyDescent="0.35">
      <c r="A2" s="98" t="s">
        <v>11</v>
      </c>
      <c r="B2" s="98"/>
      <c r="C2" s="98"/>
    </row>
    <row r="3" spans="1:3" x14ac:dyDescent="0.25">
      <c r="A3" s="1" t="s">
        <v>0</v>
      </c>
      <c r="B3" s="2" t="s">
        <v>1</v>
      </c>
      <c r="C3" s="29" t="s">
        <v>2</v>
      </c>
    </row>
    <row r="4" spans="1:3" x14ac:dyDescent="0.25">
      <c r="A4" s="5">
        <v>1</v>
      </c>
      <c r="B4" s="4" t="s">
        <v>342</v>
      </c>
      <c r="C4" s="5" t="s">
        <v>37</v>
      </c>
    </row>
    <row r="5" spans="1:3" x14ac:dyDescent="0.25">
      <c r="A5" s="5">
        <f>+A4+1</f>
        <v>2</v>
      </c>
      <c r="B5" s="4" t="s">
        <v>343</v>
      </c>
      <c r="C5" s="5" t="s">
        <v>37</v>
      </c>
    </row>
    <row r="6" spans="1:3" x14ac:dyDescent="0.25">
      <c r="A6" s="72" t="s">
        <v>0</v>
      </c>
      <c r="B6" s="73" t="s">
        <v>3</v>
      </c>
      <c r="C6" s="29" t="s">
        <v>2</v>
      </c>
    </row>
    <row r="7" spans="1:3" x14ac:dyDescent="0.25">
      <c r="A7" s="76">
        <v>1</v>
      </c>
      <c r="B7" s="75" t="s">
        <v>344</v>
      </c>
      <c r="C7" s="76" t="s">
        <v>36</v>
      </c>
    </row>
    <row r="8" spans="1:3" x14ac:dyDescent="0.25">
      <c r="A8" s="76">
        <v>2</v>
      </c>
      <c r="B8" s="75" t="s">
        <v>345</v>
      </c>
      <c r="C8" s="76" t="s">
        <v>37</v>
      </c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51"/>
  <sheetViews>
    <sheetView view="pageBreakPreview" zoomScale="115" zoomScaleSheetLayoutView="115" workbookViewId="0">
      <selection activeCell="D2" sqref="D2"/>
    </sheetView>
  </sheetViews>
  <sheetFormatPr defaultRowHeight="15" x14ac:dyDescent="0.25"/>
  <cols>
    <col min="1" max="1" width="12.5703125" customWidth="1"/>
    <col min="2" max="2" width="32.140625" customWidth="1"/>
    <col min="3" max="3" width="20.42578125" style="21" customWidth="1"/>
  </cols>
  <sheetData>
    <row r="1" spans="1:3" ht="36" x14ac:dyDescent="0.25">
      <c r="A1" s="103" t="s">
        <v>13</v>
      </c>
      <c r="B1" s="103"/>
      <c r="C1" s="94"/>
    </row>
    <row r="2" spans="1:3" ht="21" x14ac:dyDescent="0.35">
      <c r="A2" s="98" t="s">
        <v>249</v>
      </c>
      <c r="B2" s="98"/>
      <c r="C2" s="98"/>
    </row>
    <row r="3" spans="1:3" x14ac:dyDescent="0.25">
      <c r="A3" s="1" t="s">
        <v>0</v>
      </c>
      <c r="B3" s="2" t="s">
        <v>1</v>
      </c>
      <c r="C3" s="3" t="s">
        <v>2</v>
      </c>
    </row>
    <row r="4" spans="1:3" x14ac:dyDescent="0.25">
      <c r="A4" s="85">
        <v>1</v>
      </c>
      <c r="B4" s="84" t="s">
        <v>580</v>
      </c>
      <c r="C4" s="85" t="s">
        <v>37</v>
      </c>
    </row>
    <row r="5" spans="1:3" x14ac:dyDescent="0.25">
      <c r="A5" s="85">
        <v>2</v>
      </c>
      <c r="B5" s="84" t="s">
        <v>581</v>
      </c>
      <c r="C5" s="85" t="s">
        <v>35</v>
      </c>
    </row>
    <row r="6" spans="1:3" x14ac:dyDescent="0.25">
      <c r="A6" s="85">
        <v>3</v>
      </c>
      <c r="B6" s="84" t="s">
        <v>582</v>
      </c>
      <c r="C6" s="85" t="s">
        <v>35</v>
      </c>
    </row>
    <row r="7" spans="1:3" x14ac:dyDescent="0.25">
      <c r="A7" s="85">
        <v>4</v>
      </c>
      <c r="B7" s="84" t="s">
        <v>583</v>
      </c>
      <c r="C7" s="85" t="s">
        <v>35</v>
      </c>
    </row>
    <row r="8" spans="1:3" x14ac:dyDescent="0.25">
      <c r="A8" s="85">
        <v>5</v>
      </c>
      <c r="B8" s="84" t="s">
        <v>584</v>
      </c>
      <c r="C8" s="85" t="s">
        <v>35</v>
      </c>
    </row>
    <row r="9" spans="1:3" x14ac:dyDescent="0.25">
      <c r="A9" s="85">
        <v>6</v>
      </c>
      <c r="B9" s="84" t="s">
        <v>585</v>
      </c>
      <c r="C9" s="85" t="s">
        <v>35</v>
      </c>
    </row>
    <row r="10" spans="1:3" x14ac:dyDescent="0.25">
      <c r="A10" s="85">
        <v>7</v>
      </c>
      <c r="B10" s="84" t="s">
        <v>586</v>
      </c>
      <c r="C10" s="85" t="s">
        <v>36</v>
      </c>
    </row>
    <row r="11" spans="1:3" x14ac:dyDescent="0.25">
      <c r="A11" s="85">
        <v>8</v>
      </c>
      <c r="B11" s="84" t="s">
        <v>587</v>
      </c>
      <c r="C11" s="85" t="s">
        <v>36</v>
      </c>
    </row>
    <row r="12" spans="1:3" x14ac:dyDescent="0.25">
      <c r="A12" s="85">
        <v>9</v>
      </c>
      <c r="B12" s="84" t="s">
        <v>588</v>
      </c>
      <c r="C12" s="85" t="s">
        <v>36</v>
      </c>
    </row>
    <row r="13" spans="1:3" x14ac:dyDescent="0.25">
      <c r="A13" s="85">
        <v>10</v>
      </c>
      <c r="B13" s="84" t="s">
        <v>589</v>
      </c>
      <c r="C13" s="85" t="s">
        <v>36</v>
      </c>
    </row>
    <row r="14" spans="1:3" x14ac:dyDescent="0.25">
      <c r="A14" s="85">
        <v>11</v>
      </c>
      <c r="B14" s="84" t="s">
        <v>590</v>
      </c>
      <c r="C14" s="85" t="s">
        <v>35</v>
      </c>
    </row>
    <row r="15" spans="1:3" x14ac:dyDescent="0.25">
      <c r="A15" s="85">
        <v>12</v>
      </c>
      <c r="B15" s="84" t="s">
        <v>591</v>
      </c>
      <c r="C15" s="85" t="s">
        <v>35</v>
      </c>
    </row>
    <row r="16" spans="1:3" x14ac:dyDescent="0.25">
      <c r="A16" s="85">
        <v>13</v>
      </c>
      <c r="B16" s="84" t="s">
        <v>592</v>
      </c>
      <c r="C16" s="85" t="s">
        <v>36</v>
      </c>
    </row>
    <row r="17" spans="1:3" x14ac:dyDescent="0.25">
      <c r="A17" s="1" t="s">
        <v>0</v>
      </c>
      <c r="B17" s="2" t="s">
        <v>7</v>
      </c>
      <c r="C17" s="3" t="s">
        <v>2</v>
      </c>
    </row>
    <row r="18" spans="1:3" x14ac:dyDescent="0.25">
      <c r="A18" s="85">
        <v>14</v>
      </c>
      <c r="B18" s="84" t="s">
        <v>593</v>
      </c>
      <c r="C18" s="85" t="s">
        <v>37</v>
      </c>
    </row>
    <row r="19" spans="1:3" s="79" customFormat="1" x14ac:dyDescent="0.25">
      <c r="A19" s="85">
        <v>15</v>
      </c>
      <c r="B19" s="84" t="s">
        <v>594</v>
      </c>
      <c r="C19" s="85" t="s">
        <v>35</v>
      </c>
    </row>
    <row r="20" spans="1:3" s="79" customFormat="1" x14ac:dyDescent="0.25">
      <c r="A20" s="85">
        <v>16</v>
      </c>
      <c r="B20" s="84" t="s">
        <v>595</v>
      </c>
      <c r="C20" s="85" t="s">
        <v>35</v>
      </c>
    </row>
    <row r="21" spans="1:3" s="79" customFormat="1" x14ac:dyDescent="0.25">
      <c r="A21" s="85">
        <v>17</v>
      </c>
      <c r="B21" s="84" t="s">
        <v>596</v>
      </c>
      <c r="C21" s="85" t="s">
        <v>35</v>
      </c>
    </row>
    <row r="22" spans="1:3" s="79" customFormat="1" x14ac:dyDescent="0.25">
      <c r="A22" s="85">
        <v>18</v>
      </c>
      <c r="B22" s="84" t="s">
        <v>597</v>
      </c>
      <c r="C22" s="85" t="s">
        <v>35</v>
      </c>
    </row>
    <row r="23" spans="1:3" s="79" customFormat="1" x14ac:dyDescent="0.25">
      <c r="A23" s="85">
        <v>19</v>
      </c>
      <c r="B23" s="84" t="s">
        <v>602</v>
      </c>
      <c r="C23" s="85" t="s">
        <v>35</v>
      </c>
    </row>
    <row r="24" spans="1:3" s="79" customFormat="1" x14ac:dyDescent="0.25">
      <c r="A24" s="85">
        <v>20</v>
      </c>
      <c r="B24" s="84" t="s">
        <v>598</v>
      </c>
      <c r="C24" s="85" t="s">
        <v>35</v>
      </c>
    </row>
    <row r="25" spans="1:3" s="79" customFormat="1" x14ac:dyDescent="0.25">
      <c r="A25" s="85">
        <v>21</v>
      </c>
      <c r="B25" s="84" t="s">
        <v>599</v>
      </c>
      <c r="C25" s="85" t="s">
        <v>35</v>
      </c>
    </row>
    <row r="26" spans="1:3" s="79" customFormat="1" x14ac:dyDescent="0.25">
      <c r="A26" s="85">
        <v>22</v>
      </c>
      <c r="B26" s="84" t="s">
        <v>600</v>
      </c>
      <c r="C26" s="85" t="s">
        <v>35</v>
      </c>
    </row>
    <row r="27" spans="1:3" s="79" customFormat="1" x14ac:dyDescent="0.25">
      <c r="A27" s="85">
        <v>23</v>
      </c>
      <c r="B27" s="84" t="s">
        <v>601</v>
      </c>
      <c r="C27" s="85" t="s">
        <v>35</v>
      </c>
    </row>
    <row r="28" spans="1:3" s="79" customFormat="1" ht="21" x14ac:dyDescent="0.35">
      <c r="A28" s="98" t="s">
        <v>248</v>
      </c>
      <c r="B28" s="98"/>
      <c r="C28" s="98"/>
    </row>
    <row r="29" spans="1:3" s="79" customFormat="1" x14ac:dyDescent="0.25">
      <c r="A29" s="1" t="s">
        <v>0</v>
      </c>
      <c r="B29" s="2" t="s">
        <v>1</v>
      </c>
      <c r="C29" s="3" t="s">
        <v>2</v>
      </c>
    </row>
    <row r="30" spans="1:3" s="79" customFormat="1" x14ac:dyDescent="0.25">
      <c r="A30" s="5">
        <v>24</v>
      </c>
      <c r="B30" s="6" t="s">
        <v>66</v>
      </c>
      <c r="C30" s="7" t="s">
        <v>37</v>
      </c>
    </row>
    <row r="31" spans="1:3" s="79" customFormat="1" x14ac:dyDescent="0.25">
      <c r="A31"/>
      <c r="B31"/>
      <c r="C31" s="21"/>
    </row>
    <row r="40" spans="1:3" s="79" customFormat="1" x14ac:dyDescent="0.25">
      <c r="A40"/>
      <c r="B40"/>
      <c r="C40" s="21"/>
    </row>
    <row r="41" spans="1:3" s="79" customFormat="1" x14ac:dyDescent="0.25">
      <c r="A41"/>
      <c r="B41"/>
      <c r="C41" s="21"/>
    </row>
    <row r="42" spans="1:3" s="79" customFormat="1" x14ac:dyDescent="0.25">
      <c r="A42"/>
      <c r="B42"/>
      <c r="C42" s="21"/>
    </row>
    <row r="43" spans="1:3" s="79" customFormat="1" x14ac:dyDescent="0.25">
      <c r="A43"/>
      <c r="B43"/>
      <c r="C43" s="21"/>
    </row>
    <row r="44" spans="1:3" s="79" customFormat="1" x14ac:dyDescent="0.25">
      <c r="A44"/>
      <c r="B44"/>
      <c r="C44" s="21"/>
    </row>
    <row r="45" spans="1:3" s="79" customFormat="1" x14ac:dyDescent="0.25">
      <c r="A45"/>
      <c r="B45"/>
      <c r="C45" s="21"/>
    </row>
    <row r="46" spans="1:3" s="79" customFormat="1" x14ac:dyDescent="0.25">
      <c r="A46"/>
      <c r="B46"/>
      <c r="C46" s="21"/>
    </row>
    <row r="47" spans="1:3" s="79" customFormat="1" x14ac:dyDescent="0.25">
      <c r="A47"/>
      <c r="B47"/>
      <c r="C47" s="21"/>
    </row>
    <row r="48" spans="1:3" s="79" customFormat="1" x14ac:dyDescent="0.25">
      <c r="A48"/>
      <c r="B48"/>
      <c r="C48" s="21"/>
    </row>
    <row r="49" spans="1:3" s="79" customFormat="1" x14ac:dyDescent="0.25">
      <c r="A49"/>
      <c r="B49"/>
      <c r="C49" s="21"/>
    </row>
    <row r="51" spans="1:3" s="13" customFormat="1" x14ac:dyDescent="0.25">
      <c r="A51"/>
      <c r="B51"/>
      <c r="C51" s="21"/>
    </row>
  </sheetData>
  <sheetProtection formatCells="0"/>
  <mergeCells count="3">
    <mergeCell ref="A1:B1"/>
    <mergeCell ref="A2:C2"/>
    <mergeCell ref="A28:C2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6"/>
  <sheetViews>
    <sheetView view="pageBreakPreview" topLeftCell="A6" zoomScale="85" zoomScaleSheetLayoutView="85" workbookViewId="0">
      <selection sqref="A1:B1"/>
    </sheetView>
  </sheetViews>
  <sheetFormatPr defaultRowHeight="15" x14ac:dyDescent="0.25"/>
  <cols>
    <col min="1" max="1" width="12.5703125" customWidth="1"/>
    <col min="2" max="2" width="38.28515625" customWidth="1"/>
    <col min="3" max="3" width="18.42578125" style="86" customWidth="1"/>
  </cols>
  <sheetData>
    <row r="1" spans="1:3" ht="36" x14ac:dyDescent="0.25">
      <c r="A1" s="104" t="s">
        <v>22</v>
      </c>
      <c r="B1" s="105"/>
      <c r="C1" s="80"/>
    </row>
    <row r="2" spans="1:3" ht="21" x14ac:dyDescent="0.35">
      <c r="A2" s="98" t="s">
        <v>23</v>
      </c>
      <c r="B2" s="98"/>
      <c r="C2" s="98"/>
    </row>
    <row r="3" spans="1:3" x14ac:dyDescent="0.25">
      <c r="A3" s="1" t="s">
        <v>0</v>
      </c>
      <c r="B3" s="2" t="s">
        <v>1</v>
      </c>
      <c r="C3" s="83" t="s">
        <v>2</v>
      </c>
    </row>
    <row r="4" spans="1:3" x14ac:dyDescent="0.25">
      <c r="A4" s="5">
        <v>1</v>
      </c>
      <c r="B4" s="4" t="s">
        <v>546</v>
      </c>
      <c r="C4" s="85" t="s">
        <v>37</v>
      </c>
    </row>
    <row r="5" spans="1:3" x14ac:dyDescent="0.25">
      <c r="A5" s="5">
        <v>2</v>
      </c>
      <c r="B5" s="4" t="s">
        <v>547</v>
      </c>
      <c r="C5" s="85" t="s">
        <v>37</v>
      </c>
    </row>
    <row r="6" spans="1:3" x14ac:dyDescent="0.25">
      <c r="A6" s="1" t="s">
        <v>0</v>
      </c>
      <c r="B6" s="2" t="s">
        <v>7</v>
      </c>
      <c r="C6" s="83" t="s">
        <v>2</v>
      </c>
    </row>
    <row r="7" spans="1:3" x14ac:dyDescent="0.25">
      <c r="A7" s="5">
        <v>3</v>
      </c>
      <c r="B7" s="4" t="s">
        <v>548</v>
      </c>
      <c r="C7" s="85" t="s">
        <v>37</v>
      </c>
    </row>
    <row r="8" spans="1:3" x14ac:dyDescent="0.25">
      <c r="A8" s="5">
        <v>4</v>
      </c>
      <c r="B8" s="6" t="s">
        <v>549</v>
      </c>
      <c r="C8" s="66" t="s">
        <v>37</v>
      </c>
    </row>
    <row r="9" spans="1:3" x14ac:dyDescent="0.25">
      <c r="A9" s="56">
        <v>5</v>
      </c>
      <c r="B9" s="41" t="s">
        <v>550</v>
      </c>
      <c r="C9" s="86" t="s">
        <v>36</v>
      </c>
    </row>
    <row r="10" spans="1:3" x14ac:dyDescent="0.25">
      <c r="A10" s="5">
        <v>6</v>
      </c>
      <c r="B10" s="4" t="s">
        <v>551</v>
      </c>
      <c r="C10" s="85" t="s">
        <v>36</v>
      </c>
    </row>
    <row r="11" spans="1:3" x14ac:dyDescent="0.25">
      <c r="A11" s="5">
        <v>7</v>
      </c>
      <c r="B11" s="4" t="s">
        <v>552</v>
      </c>
      <c r="C11" s="85" t="s">
        <v>36</v>
      </c>
    </row>
    <row r="12" spans="1:3" ht="21" x14ac:dyDescent="0.35">
      <c r="A12" s="98" t="s">
        <v>553</v>
      </c>
      <c r="B12" s="98"/>
      <c r="C12" s="98"/>
    </row>
    <row r="13" spans="1:3" x14ac:dyDescent="0.25">
      <c r="A13" s="1" t="s">
        <v>0</v>
      </c>
      <c r="B13" s="2" t="s">
        <v>1</v>
      </c>
      <c r="C13" s="83" t="s">
        <v>2</v>
      </c>
    </row>
    <row r="14" spans="1:3" x14ac:dyDescent="0.25">
      <c r="A14" s="5">
        <v>8</v>
      </c>
      <c r="B14" s="4" t="s">
        <v>554</v>
      </c>
      <c r="C14" s="85" t="s">
        <v>36</v>
      </c>
    </row>
    <row r="15" spans="1:3" x14ac:dyDescent="0.25">
      <c r="A15" s="5">
        <v>9</v>
      </c>
      <c r="B15" s="4" t="s">
        <v>555</v>
      </c>
      <c r="C15" s="85" t="s">
        <v>36</v>
      </c>
    </row>
    <row r="16" spans="1:3" x14ac:dyDescent="0.25">
      <c r="A16" s="5">
        <v>10</v>
      </c>
      <c r="B16" s="4" t="s">
        <v>556</v>
      </c>
      <c r="C16" s="85" t="s">
        <v>37</v>
      </c>
    </row>
    <row r="17" spans="1:3" x14ac:dyDescent="0.25">
      <c r="A17" s="85">
        <v>11</v>
      </c>
      <c r="B17" s="32" t="s">
        <v>557</v>
      </c>
      <c r="C17" s="85" t="s">
        <v>36</v>
      </c>
    </row>
    <row r="18" spans="1:3" x14ac:dyDescent="0.25">
      <c r="A18" s="85">
        <v>12</v>
      </c>
      <c r="B18" s="4" t="s">
        <v>558</v>
      </c>
      <c r="C18" s="85" t="s">
        <v>36</v>
      </c>
    </row>
    <row r="19" spans="1:3" x14ac:dyDescent="0.25">
      <c r="A19" s="85">
        <v>13</v>
      </c>
      <c r="B19" s="4" t="s">
        <v>559</v>
      </c>
      <c r="C19" s="85" t="s">
        <v>36</v>
      </c>
    </row>
    <row r="20" spans="1:3" x14ac:dyDescent="0.25">
      <c r="A20" s="85">
        <v>14</v>
      </c>
      <c r="B20" s="4" t="s">
        <v>560</v>
      </c>
      <c r="C20" s="85" t="s">
        <v>36</v>
      </c>
    </row>
    <row r="21" spans="1:3" x14ac:dyDescent="0.25">
      <c r="A21" s="85">
        <v>15</v>
      </c>
      <c r="B21" s="4" t="s">
        <v>561</v>
      </c>
      <c r="C21" s="85" t="s">
        <v>35</v>
      </c>
    </row>
    <row r="22" spans="1:3" x14ac:dyDescent="0.25">
      <c r="A22" s="85">
        <v>16</v>
      </c>
      <c r="B22" s="4" t="s">
        <v>562</v>
      </c>
      <c r="C22" s="85" t="s">
        <v>36</v>
      </c>
    </row>
    <row r="23" spans="1:3" x14ac:dyDescent="0.25">
      <c r="A23" s="85">
        <v>17</v>
      </c>
      <c r="B23" s="84" t="s">
        <v>563</v>
      </c>
      <c r="C23" s="85" t="s">
        <v>36</v>
      </c>
    </row>
    <row r="24" spans="1:3" x14ac:dyDescent="0.25">
      <c r="A24" s="85">
        <v>18</v>
      </c>
      <c r="B24" s="84" t="s">
        <v>564</v>
      </c>
      <c r="C24" s="85" t="s">
        <v>35</v>
      </c>
    </row>
    <row r="25" spans="1:3" x14ac:dyDescent="0.25">
      <c r="A25" s="81" t="s">
        <v>0</v>
      </c>
      <c r="B25" s="82" t="s">
        <v>7</v>
      </c>
      <c r="C25" s="83" t="s">
        <v>2</v>
      </c>
    </row>
    <row r="26" spans="1:3" x14ac:dyDescent="0.25">
      <c r="A26" s="56">
        <v>19</v>
      </c>
      <c r="B26" s="41" t="s">
        <v>565</v>
      </c>
      <c r="C26" s="86" t="s">
        <v>35</v>
      </c>
    </row>
  </sheetData>
  <mergeCells count="3">
    <mergeCell ref="A1:B1"/>
    <mergeCell ref="A2:C2"/>
    <mergeCell ref="A12:C1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67"/>
  <sheetViews>
    <sheetView view="pageBreakPreview" zoomScale="124" zoomScaleSheetLayoutView="124" workbookViewId="0">
      <selection activeCell="E6" sqref="E6"/>
    </sheetView>
  </sheetViews>
  <sheetFormatPr defaultRowHeight="15" x14ac:dyDescent="0.25"/>
  <cols>
    <col min="1" max="1" width="12.5703125" style="86" customWidth="1"/>
    <col min="2" max="2" width="26.28515625" customWidth="1"/>
    <col min="3" max="3" width="16.42578125" style="21" customWidth="1"/>
    <col min="4" max="4" width="9.140625" style="79"/>
  </cols>
  <sheetData>
    <row r="1" spans="1:3" ht="26.25" x14ac:dyDescent="0.25">
      <c r="A1" s="106" t="s">
        <v>50</v>
      </c>
      <c r="B1" s="107"/>
      <c r="C1" s="93"/>
    </row>
    <row r="2" spans="1:3" ht="21" x14ac:dyDescent="0.35">
      <c r="A2" s="98" t="s">
        <v>51</v>
      </c>
      <c r="B2" s="98"/>
      <c r="C2" s="98"/>
    </row>
    <row r="3" spans="1:3" x14ac:dyDescent="0.25">
      <c r="A3" s="81" t="s">
        <v>0</v>
      </c>
      <c r="B3" s="2" t="s">
        <v>1</v>
      </c>
      <c r="C3" s="3" t="s">
        <v>2</v>
      </c>
    </row>
    <row r="4" spans="1:3" x14ac:dyDescent="0.25">
      <c r="A4" s="85">
        <v>1</v>
      </c>
      <c r="B4" s="68" t="s">
        <v>250</v>
      </c>
      <c r="C4" s="69" t="s">
        <v>37</v>
      </c>
    </row>
    <row r="5" spans="1:3" x14ac:dyDescent="0.25">
      <c r="A5" s="85">
        <v>2</v>
      </c>
      <c r="B5" s="68" t="s">
        <v>251</v>
      </c>
      <c r="C5" s="69" t="s">
        <v>36</v>
      </c>
    </row>
    <row r="6" spans="1:3" x14ac:dyDescent="0.25">
      <c r="A6" s="85">
        <v>3</v>
      </c>
      <c r="B6" s="68" t="s">
        <v>252</v>
      </c>
      <c r="C6" s="69" t="s">
        <v>37</v>
      </c>
    </row>
    <row r="7" spans="1:3" x14ac:dyDescent="0.25">
      <c r="A7" s="85">
        <v>4</v>
      </c>
      <c r="B7" s="68" t="s">
        <v>253</v>
      </c>
      <c r="C7" s="69" t="s">
        <v>37</v>
      </c>
    </row>
    <row r="8" spans="1:3" x14ac:dyDescent="0.25">
      <c r="A8" s="85">
        <v>5</v>
      </c>
      <c r="B8" s="68" t="s">
        <v>254</v>
      </c>
      <c r="C8" s="69" t="s">
        <v>36</v>
      </c>
    </row>
    <row r="9" spans="1:3" x14ac:dyDescent="0.25">
      <c r="A9" s="85">
        <v>6</v>
      </c>
      <c r="B9" s="68" t="s">
        <v>255</v>
      </c>
      <c r="C9" s="69" t="s">
        <v>37</v>
      </c>
    </row>
    <row r="10" spans="1:3" x14ac:dyDescent="0.25">
      <c r="A10" s="85">
        <v>7</v>
      </c>
      <c r="B10" s="68" t="s">
        <v>256</v>
      </c>
      <c r="C10" s="69" t="s">
        <v>36</v>
      </c>
    </row>
    <row r="11" spans="1:3" x14ac:dyDescent="0.25">
      <c r="A11" s="85">
        <v>8</v>
      </c>
      <c r="B11" s="68" t="s">
        <v>257</v>
      </c>
      <c r="C11" s="69" t="s">
        <v>36</v>
      </c>
    </row>
    <row r="12" spans="1:3" x14ac:dyDescent="0.25">
      <c r="A12" s="85">
        <v>9</v>
      </c>
      <c r="B12" s="68" t="s">
        <v>258</v>
      </c>
      <c r="C12" s="69" t="s">
        <v>36</v>
      </c>
    </row>
    <row r="13" spans="1:3" x14ac:dyDescent="0.25">
      <c r="A13" s="85">
        <v>10</v>
      </c>
      <c r="B13" s="68" t="s">
        <v>259</v>
      </c>
      <c r="C13" s="69" t="s">
        <v>37</v>
      </c>
    </row>
    <row r="14" spans="1:3" x14ac:dyDescent="0.25">
      <c r="A14" s="85">
        <v>11</v>
      </c>
      <c r="B14" s="68" t="s">
        <v>260</v>
      </c>
      <c r="C14" s="69" t="s">
        <v>36</v>
      </c>
    </row>
    <row r="15" spans="1:3" x14ac:dyDescent="0.25">
      <c r="A15" s="85">
        <v>12</v>
      </c>
      <c r="B15" s="68" t="s">
        <v>261</v>
      </c>
      <c r="C15" s="69" t="s">
        <v>37</v>
      </c>
    </row>
    <row r="16" spans="1:3" x14ac:dyDescent="0.25">
      <c r="A16" s="85">
        <v>13</v>
      </c>
      <c r="B16" s="68" t="s">
        <v>262</v>
      </c>
      <c r="C16" s="69" t="s">
        <v>36</v>
      </c>
    </row>
    <row r="17" spans="1:3" x14ac:dyDescent="0.25">
      <c r="A17" s="85">
        <v>14</v>
      </c>
      <c r="B17" s="68" t="s">
        <v>263</v>
      </c>
      <c r="C17" s="69" t="s">
        <v>36</v>
      </c>
    </row>
    <row r="18" spans="1:3" x14ac:dyDescent="0.25">
      <c r="A18" s="85">
        <v>15</v>
      </c>
      <c r="B18" s="68" t="s">
        <v>264</v>
      </c>
      <c r="C18" s="69" t="s">
        <v>37</v>
      </c>
    </row>
    <row r="19" spans="1:3" x14ac:dyDescent="0.25">
      <c r="A19" s="85">
        <v>16</v>
      </c>
      <c r="B19" s="68" t="s">
        <v>265</v>
      </c>
      <c r="C19" s="69" t="s">
        <v>37</v>
      </c>
    </row>
    <row r="20" spans="1:3" s="79" customFormat="1" x14ac:dyDescent="0.25">
      <c r="A20" s="85">
        <v>17</v>
      </c>
      <c r="B20" s="84" t="s">
        <v>790</v>
      </c>
      <c r="C20" s="85" t="s">
        <v>35</v>
      </c>
    </row>
    <row r="21" spans="1:3" s="79" customFormat="1" x14ac:dyDescent="0.25">
      <c r="A21" s="85">
        <v>18</v>
      </c>
      <c r="B21" s="84" t="s">
        <v>791</v>
      </c>
      <c r="C21" s="85" t="s">
        <v>35</v>
      </c>
    </row>
    <row r="22" spans="1:3" s="79" customFormat="1" x14ac:dyDescent="0.25">
      <c r="A22" s="85">
        <v>19</v>
      </c>
      <c r="B22" s="84" t="s">
        <v>792</v>
      </c>
      <c r="C22" s="85" t="s">
        <v>35</v>
      </c>
    </row>
    <row r="23" spans="1:3" s="79" customFormat="1" x14ac:dyDescent="0.25">
      <c r="A23" s="85">
        <v>20</v>
      </c>
      <c r="B23" s="84" t="s">
        <v>793</v>
      </c>
      <c r="C23" s="85" t="s">
        <v>35</v>
      </c>
    </row>
    <row r="24" spans="1:3" s="79" customFormat="1" x14ac:dyDescent="0.25">
      <c r="A24" s="85">
        <v>21</v>
      </c>
      <c r="B24" s="84" t="s">
        <v>794</v>
      </c>
      <c r="C24" s="85" t="s">
        <v>35</v>
      </c>
    </row>
    <row r="25" spans="1:3" s="79" customFormat="1" x14ac:dyDescent="0.25">
      <c r="A25" s="85">
        <v>22</v>
      </c>
      <c r="B25" s="84" t="s">
        <v>796</v>
      </c>
      <c r="C25" s="85" t="s">
        <v>35</v>
      </c>
    </row>
    <row r="26" spans="1:3" s="79" customFormat="1" x14ac:dyDescent="0.25">
      <c r="A26" s="85">
        <v>23</v>
      </c>
      <c r="B26" s="84" t="s">
        <v>795</v>
      </c>
      <c r="C26" s="85" t="s">
        <v>35</v>
      </c>
    </row>
    <row r="27" spans="1:3" s="79" customFormat="1" x14ac:dyDescent="0.25">
      <c r="A27" s="85">
        <v>24</v>
      </c>
      <c r="B27" s="84" t="s">
        <v>797</v>
      </c>
      <c r="C27" s="85" t="s">
        <v>35</v>
      </c>
    </row>
    <row r="28" spans="1:3" s="79" customFormat="1" x14ac:dyDescent="0.25">
      <c r="A28" s="85">
        <v>25</v>
      </c>
      <c r="B28" s="84" t="s">
        <v>798</v>
      </c>
      <c r="C28" s="85" t="s">
        <v>35</v>
      </c>
    </row>
    <row r="29" spans="1:3" s="79" customFormat="1" x14ac:dyDescent="0.25">
      <c r="A29" s="85">
        <v>26</v>
      </c>
      <c r="B29" s="84" t="s">
        <v>799</v>
      </c>
      <c r="C29" s="85" t="s">
        <v>35</v>
      </c>
    </row>
    <row r="30" spans="1:3" s="79" customFormat="1" x14ac:dyDescent="0.25">
      <c r="A30" s="81" t="s">
        <v>0</v>
      </c>
      <c r="B30" s="82" t="s">
        <v>3</v>
      </c>
      <c r="C30" s="83" t="s">
        <v>2</v>
      </c>
    </row>
    <row r="31" spans="1:3" s="79" customFormat="1" x14ac:dyDescent="0.25">
      <c r="A31" s="85">
        <v>27</v>
      </c>
      <c r="B31" s="84" t="s">
        <v>800</v>
      </c>
      <c r="C31" s="85" t="s">
        <v>35</v>
      </c>
    </row>
    <row r="32" spans="1:3" s="79" customFormat="1" x14ac:dyDescent="0.25">
      <c r="A32" s="85">
        <v>28</v>
      </c>
      <c r="B32" s="84" t="s">
        <v>801</v>
      </c>
      <c r="C32" s="85" t="s">
        <v>35</v>
      </c>
    </row>
    <row r="33" spans="1:3" s="79" customFormat="1" x14ac:dyDescent="0.25">
      <c r="A33" s="85">
        <v>29</v>
      </c>
      <c r="B33" s="84" t="s">
        <v>802</v>
      </c>
      <c r="C33" s="85" t="s">
        <v>35</v>
      </c>
    </row>
    <row r="34" spans="1:3" s="79" customFormat="1" x14ac:dyDescent="0.25">
      <c r="A34" s="85">
        <v>30</v>
      </c>
      <c r="B34" s="84" t="s">
        <v>803</v>
      </c>
      <c r="C34" s="85" t="s">
        <v>35</v>
      </c>
    </row>
    <row r="35" spans="1:3" s="79" customFormat="1" x14ac:dyDescent="0.25">
      <c r="A35" s="85">
        <v>31</v>
      </c>
      <c r="B35" s="84" t="s">
        <v>804</v>
      </c>
      <c r="C35" s="85" t="s">
        <v>35</v>
      </c>
    </row>
    <row r="36" spans="1:3" x14ac:dyDescent="0.25">
      <c r="A36" s="85"/>
      <c r="B36" s="4"/>
      <c r="C36" s="5"/>
    </row>
    <row r="37" spans="1:3" ht="21" x14ac:dyDescent="0.35">
      <c r="A37" s="98" t="s">
        <v>60</v>
      </c>
      <c r="B37" s="98"/>
      <c r="C37" s="98"/>
    </row>
    <row r="38" spans="1:3" x14ac:dyDescent="0.25">
      <c r="A38" s="81" t="s">
        <v>0</v>
      </c>
      <c r="B38" s="2" t="s">
        <v>1</v>
      </c>
      <c r="C38" s="3" t="s">
        <v>2</v>
      </c>
    </row>
    <row r="39" spans="1:3" x14ac:dyDescent="0.25">
      <c r="A39" s="85">
        <v>32</v>
      </c>
      <c r="B39" s="75" t="s">
        <v>266</v>
      </c>
      <c r="C39" s="76" t="s">
        <v>35</v>
      </c>
    </row>
    <row r="40" spans="1:3" x14ac:dyDescent="0.25">
      <c r="A40" s="85">
        <v>33</v>
      </c>
      <c r="B40" s="75" t="s">
        <v>267</v>
      </c>
      <c r="C40" s="76" t="s">
        <v>35</v>
      </c>
    </row>
    <row r="41" spans="1:3" x14ac:dyDescent="0.25">
      <c r="A41" s="85">
        <v>34</v>
      </c>
      <c r="B41" s="75" t="s">
        <v>268</v>
      </c>
      <c r="C41" s="76" t="s">
        <v>35</v>
      </c>
    </row>
    <row r="42" spans="1:3" x14ac:dyDescent="0.25">
      <c r="A42" s="85">
        <v>35</v>
      </c>
      <c r="B42" s="75" t="s">
        <v>269</v>
      </c>
      <c r="C42" s="76" t="s">
        <v>35</v>
      </c>
    </row>
    <row r="43" spans="1:3" x14ac:dyDescent="0.25">
      <c r="A43" s="85">
        <v>36</v>
      </c>
      <c r="B43" s="75" t="s">
        <v>270</v>
      </c>
      <c r="C43" s="76" t="s">
        <v>36</v>
      </c>
    </row>
    <row r="44" spans="1:3" x14ac:dyDescent="0.25">
      <c r="A44" s="85">
        <v>37</v>
      </c>
      <c r="B44" s="75" t="s">
        <v>271</v>
      </c>
      <c r="C44" s="76" t="s">
        <v>35</v>
      </c>
    </row>
    <row r="45" spans="1:3" x14ac:dyDescent="0.25">
      <c r="A45" s="85"/>
      <c r="B45" s="4"/>
      <c r="C45" s="5"/>
    </row>
    <row r="46" spans="1:3" ht="21" x14ac:dyDescent="0.35">
      <c r="A46" s="98" t="s">
        <v>61</v>
      </c>
      <c r="B46" s="98"/>
      <c r="C46" s="98"/>
    </row>
    <row r="47" spans="1:3" x14ac:dyDescent="0.25">
      <c r="A47" s="81" t="s">
        <v>0</v>
      </c>
      <c r="B47" s="2" t="s">
        <v>1</v>
      </c>
      <c r="C47" s="3" t="s">
        <v>2</v>
      </c>
    </row>
    <row r="48" spans="1:3" x14ac:dyDescent="0.25">
      <c r="A48" s="85">
        <v>38</v>
      </c>
      <c r="B48" s="4" t="s">
        <v>378</v>
      </c>
      <c r="C48" s="5" t="s">
        <v>35</v>
      </c>
    </row>
    <row r="49" spans="1:3" x14ac:dyDescent="0.25">
      <c r="A49" s="85">
        <v>39</v>
      </c>
      <c r="B49" s="4" t="s">
        <v>379</v>
      </c>
      <c r="C49" s="5" t="s">
        <v>36</v>
      </c>
    </row>
    <row r="50" spans="1:3" x14ac:dyDescent="0.25">
      <c r="A50" s="85">
        <v>40</v>
      </c>
      <c r="B50" s="4" t="s">
        <v>380</v>
      </c>
      <c r="C50" s="5" t="s">
        <v>35</v>
      </c>
    </row>
    <row r="51" spans="1:3" x14ac:dyDescent="0.25">
      <c r="A51" s="85">
        <v>41</v>
      </c>
      <c r="B51" s="4" t="s">
        <v>381</v>
      </c>
      <c r="C51" s="5" t="s">
        <v>35</v>
      </c>
    </row>
    <row r="52" spans="1:3" x14ac:dyDescent="0.25">
      <c r="A52" s="85"/>
      <c r="B52" s="4"/>
      <c r="C52" s="5"/>
    </row>
    <row r="53" spans="1:3" x14ac:dyDescent="0.25">
      <c r="A53" s="81" t="s">
        <v>0</v>
      </c>
      <c r="B53" s="2" t="s">
        <v>3</v>
      </c>
      <c r="C53" s="3" t="s">
        <v>2</v>
      </c>
    </row>
    <row r="54" spans="1:3" x14ac:dyDescent="0.25">
      <c r="A54" s="85">
        <v>42</v>
      </c>
      <c r="B54" s="4" t="s">
        <v>382</v>
      </c>
      <c r="C54" s="5" t="s">
        <v>36</v>
      </c>
    </row>
    <row r="55" spans="1:3" x14ac:dyDescent="0.25">
      <c r="A55" s="85">
        <v>43</v>
      </c>
      <c r="B55" s="4" t="s">
        <v>383</v>
      </c>
      <c r="C55" s="5" t="s">
        <v>35</v>
      </c>
    </row>
    <row r="56" spans="1:3" ht="21" x14ac:dyDescent="0.35">
      <c r="A56" s="98" t="s">
        <v>62</v>
      </c>
      <c r="B56" s="98"/>
      <c r="C56" s="98"/>
    </row>
    <row r="57" spans="1:3" x14ac:dyDescent="0.25">
      <c r="A57" s="81" t="s">
        <v>0</v>
      </c>
      <c r="B57" s="82" t="s">
        <v>1</v>
      </c>
      <c r="C57" s="83" t="s">
        <v>2</v>
      </c>
    </row>
    <row r="58" spans="1:3" x14ac:dyDescent="0.25">
      <c r="A58" s="67">
        <v>44</v>
      </c>
      <c r="B58" s="84" t="s">
        <v>697</v>
      </c>
      <c r="C58" s="85" t="s">
        <v>35</v>
      </c>
    </row>
    <row r="59" spans="1:3" x14ac:dyDescent="0.25">
      <c r="A59" s="67">
        <v>45</v>
      </c>
      <c r="B59" s="84" t="s">
        <v>698</v>
      </c>
      <c r="C59" s="85" t="s">
        <v>36</v>
      </c>
    </row>
    <row r="60" spans="1:3" x14ac:dyDescent="0.25">
      <c r="A60" s="67">
        <v>46</v>
      </c>
      <c r="B60" s="84" t="s">
        <v>699</v>
      </c>
      <c r="C60" s="85" t="s">
        <v>35</v>
      </c>
    </row>
    <row r="61" spans="1:3" x14ac:dyDescent="0.25">
      <c r="A61" s="67">
        <v>47</v>
      </c>
      <c r="B61" s="84" t="s">
        <v>700</v>
      </c>
      <c r="C61" s="85" t="s">
        <v>35</v>
      </c>
    </row>
    <row r="62" spans="1:3" x14ac:dyDescent="0.25">
      <c r="A62" s="67">
        <v>48</v>
      </c>
      <c r="B62" s="84" t="s">
        <v>701</v>
      </c>
      <c r="C62" s="85" t="s">
        <v>35</v>
      </c>
    </row>
    <row r="63" spans="1:3" x14ac:dyDescent="0.25">
      <c r="A63" s="67">
        <v>49</v>
      </c>
      <c r="B63" s="84" t="s">
        <v>702</v>
      </c>
      <c r="C63" s="85" t="s">
        <v>35</v>
      </c>
    </row>
    <row r="64" spans="1:3" x14ac:dyDescent="0.25">
      <c r="A64" s="67">
        <v>50</v>
      </c>
      <c r="B64" s="84" t="s">
        <v>703</v>
      </c>
      <c r="C64" s="85" t="s">
        <v>35</v>
      </c>
    </row>
    <row r="65" spans="1:3" x14ac:dyDescent="0.25">
      <c r="A65" s="67">
        <v>51</v>
      </c>
      <c r="B65" s="84" t="s">
        <v>704</v>
      </c>
      <c r="C65" s="85" t="s">
        <v>35</v>
      </c>
    </row>
    <row r="66" spans="1:3" x14ac:dyDescent="0.25">
      <c r="A66" s="67">
        <v>52</v>
      </c>
      <c r="B66" s="84" t="s">
        <v>705</v>
      </c>
      <c r="C66" s="85" t="s">
        <v>35</v>
      </c>
    </row>
    <row r="67" spans="1:3" x14ac:dyDescent="0.25">
      <c r="A67" s="67">
        <v>53</v>
      </c>
      <c r="B67" s="84" t="s">
        <v>706</v>
      </c>
      <c r="C67" s="85" t="s">
        <v>35</v>
      </c>
    </row>
  </sheetData>
  <mergeCells count="5">
    <mergeCell ref="A1:B1"/>
    <mergeCell ref="A2:C2"/>
    <mergeCell ref="A37:C37"/>
    <mergeCell ref="A46:C46"/>
    <mergeCell ref="A56:C5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35"/>
  <sheetViews>
    <sheetView view="pageBreakPreview" zoomScale="70" zoomScaleSheetLayoutView="70" workbookViewId="0">
      <selection sqref="A1:B1"/>
    </sheetView>
  </sheetViews>
  <sheetFormatPr defaultRowHeight="15" x14ac:dyDescent="0.25"/>
  <cols>
    <col min="1" max="1" width="12.5703125" style="21" customWidth="1"/>
    <col min="2" max="2" width="38.28515625" customWidth="1"/>
    <col min="3" max="3" width="18.42578125" style="21" customWidth="1"/>
  </cols>
  <sheetData>
    <row r="1" spans="1:3" ht="36" x14ac:dyDescent="0.25">
      <c r="A1" s="96" t="s">
        <v>53</v>
      </c>
      <c r="B1" s="97"/>
      <c r="C1" s="38"/>
    </row>
    <row r="2" spans="1:3" ht="21" x14ac:dyDescent="0.35">
      <c r="A2" s="98" t="s">
        <v>340</v>
      </c>
      <c r="B2" s="98"/>
      <c r="C2" s="98"/>
    </row>
    <row r="3" spans="1:3" x14ac:dyDescent="0.25">
      <c r="A3" s="1" t="s">
        <v>0</v>
      </c>
      <c r="B3" s="2" t="s">
        <v>69</v>
      </c>
      <c r="C3" s="3" t="s">
        <v>2</v>
      </c>
    </row>
    <row r="4" spans="1:3" x14ac:dyDescent="0.25">
      <c r="A4" s="8">
        <v>1</v>
      </c>
      <c r="B4" s="4" t="s">
        <v>341</v>
      </c>
      <c r="C4" s="5" t="s">
        <v>37</v>
      </c>
    </row>
    <row r="5" spans="1:3" x14ac:dyDescent="0.25">
      <c r="B5" s="41"/>
    </row>
    <row r="6" spans="1:3" ht="21" x14ac:dyDescent="0.35">
      <c r="A6" s="98" t="s">
        <v>65</v>
      </c>
      <c r="B6" s="98"/>
      <c r="C6" s="98"/>
    </row>
    <row r="7" spans="1:3" x14ac:dyDescent="0.25">
      <c r="A7" s="1" t="s">
        <v>0</v>
      </c>
      <c r="B7" s="2" t="s">
        <v>1</v>
      </c>
      <c r="C7" s="3" t="s">
        <v>2</v>
      </c>
    </row>
    <row r="8" spans="1:3" x14ac:dyDescent="0.25">
      <c r="A8" s="5">
        <v>1</v>
      </c>
      <c r="B8" s="4" t="s">
        <v>732</v>
      </c>
      <c r="C8" s="5" t="s">
        <v>35</v>
      </c>
    </row>
    <row r="9" spans="1:3" x14ac:dyDescent="0.25">
      <c r="A9" s="5">
        <v>2</v>
      </c>
      <c r="B9" s="4" t="s">
        <v>733</v>
      </c>
      <c r="C9" s="85" t="s">
        <v>35</v>
      </c>
    </row>
    <row r="10" spans="1:3" x14ac:dyDescent="0.25">
      <c r="A10" s="5">
        <v>3</v>
      </c>
      <c r="B10" s="4" t="s">
        <v>734</v>
      </c>
      <c r="C10" s="85" t="s">
        <v>35</v>
      </c>
    </row>
    <row r="11" spans="1:3" x14ac:dyDescent="0.25">
      <c r="A11" s="5">
        <v>4</v>
      </c>
      <c r="B11" s="4" t="s">
        <v>735</v>
      </c>
      <c r="C11" s="85" t="s">
        <v>35</v>
      </c>
    </row>
    <row r="12" spans="1:3" x14ac:dyDescent="0.25">
      <c r="A12" s="5">
        <v>5</v>
      </c>
      <c r="B12" s="4" t="s">
        <v>736</v>
      </c>
      <c r="C12" s="85" t="s">
        <v>35</v>
      </c>
    </row>
    <row r="13" spans="1:3" x14ac:dyDescent="0.25">
      <c r="A13" s="5">
        <v>6</v>
      </c>
      <c r="B13" s="4" t="s">
        <v>737</v>
      </c>
      <c r="C13" s="85" t="s">
        <v>35</v>
      </c>
    </row>
    <row r="14" spans="1:3" x14ac:dyDescent="0.25">
      <c r="A14" s="5">
        <v>7</v>
      </c>
      <c r="B14" s="4" t="s">
        <v>738</v>
      </c>
      <c r="C14" s="85" t="s">
        <v>35</v>
      </c>
    </row>
    <row r="15" spans="1:3" x14ac:dyDescent="0.25">
      <c r="A15" s="5">
        <v>8</v>
      </c>
      <c r="B15" s="4" t="s">
        <v>739</v>
      </c>
      <c r="C15" s="85" t="s">
        <v>35</v>
      </c>
    </row>
    <row r="16" spans="1:3" x14ac:dyDescent="0.25">
      <c r="A16" s="5">
        <v>9</v>
      </c>
      <c r="B16" s="4" t="s">
        <v>740</v>
      </c>
      <c r="C16" s="85" t="s">
        <v>35</v>
      </c>
    </row>
    <row r="17" spans="1:3" x14ac:dyDescent="0.25">
      <c r="A17" s="5">
        <v>10</v>
      </c>
      <c r="B17" s="4" t="s">
        <v>741</v>
      </c>
      <c r="C17" s="85" t="s">
        <v>35</v>
      </c>
    </row>
    <row r="18" spans="1:3" x14ac:dyDescent="0.25">
      <c r="A18" s="5">
        <v>11</v>
      </c>
      <c r="B18" s="4" t="s">
        <v>742</v>
      </c>
      <c r="C18" s="85" t="s">
        <v>35</v>
      </c>
    </row>
    <row r="19" spans="1:3" s="79" customFormat="1" x14ac:dyDescent="0.25">
      <c r="A19" s="85">
        <v>12</v>
      </c>
      <c r="B19" s="84" t="s">
        <v>743</v>
      </c>
      <c r="C19" s="85" t="s">
        <v>35</v>
      </c>
    </row>
    <row r="20" spans="1:3" x14ac:dyDescent="0.25">
      <c r="A20" s="1" t="s">
        <v>0</v>
      </c>
      <c r="B20" s="19" t="s">
        <v>3</v>
      </c>
      <c r="C20" s="29" t="s">
        <v>2</v>
      </c>
    </row>
    <row r="21" spans="1:3" x14ac:dyDescent="0.25">
      <c r="A21" s="5">
        <v>1</v>
      </c>
      <c r="B21" s="4" t="s">
        <v>744</v>
      </c>
      <c r="C21" s="5" t="s">
        <v>35</v>
      </c>
    </row>
    <row r="22" spans="1:3" x14ac:dyDescent="0.25">
      <c r="A22" s="5">
        <v>2</v>
      </c>
      <c r="B22" s="4" t="s">
        <v>745</v>
      </c>
      <c r="C22" s="85" t="s">
        <v>35</v>
      </c>
    </row>
    <row r="23" spans="1:3" x14ac:dyDescent="0.25">
      <c r="A23" s="5">
        <v>3</v>
      </c>
      <c r="B23" s="4" t="s">
        <v>746</v>
      </c>
      <c r="C23" s="85" t="s">
        <v>35</v>
      </c>
    </row>
    <row r="24" spans="1:3" x14ac:dyDescent="0.25">
      <c r="A24" s="5">
        <v>4</v>
      </c>
      <c r="B24" s="4" t="s">
        <v>747</v>
      </c>
      <c r="C24" s="85" t="s">
        <v>35</v>
      </c>
    </row>
    <row r="25" spans="1:3" x14ac:dyDescent="0.25">
      <c r="A25" s="5">
        <v>5</v>
      </c>
      <c r="B25" s="4" t="s">
        <v>748</v>
      </c>
      <c r="C25" s="85" t="s">
        <v>35</v>
      </c>
    </row>
    <row r="26" spans="1:3" s="79" customFormat="1" x14ac:dyDescent="0.25">
      <c r="A26" s="85">
        <v>6</v>
      </c>
      <c r="B26" s="84" t="s">
        <v>749</v>
      </c>
      <c r="C26" s="85" t="s">
        <v>35</v>
      </c>
    </row>
    <row r="27" spans="1:3" s="79" customFormat="1" x14ac:dyDescent="0.25">
      <c r="A27" s="85">
        <v>7</v>
      </c>
      <c r="B27" s="84" t="s">
        <v>750</v>
      </c>
      <c r="C27" s="85" t="s">
        <v>35</v>
      </c>
    </row>
    <row r="28" spans="1:3" s="79" customFormat="1" x14ac:dyDescent="0.25">
      <c r="A28" s="85">
        <v>8</v>
      </c>
      <c r="B28" s="84" t="s">
        <v>751</v>
      </c>
      <c r="C28" s="85" t="s">
        <v>35</v>
      </c>
    </row>
    <row r="29" spans="1:3" s="79" customFormat="1" x14ac:dyDescent="0.25">
      <c r="A29" s="85">
        <v>9</v>
      </c>
      <c r="B29" s="84" t="s">
        <v>752</v>
      </c>
      <c r="C29" s="85" t="s">
        <v>35</v>
      </c>
    </row>
    <row r="30" spans="1:3" s="79" customFormat="1" x14ac:dyDescent="0.25">
      <c r="A30" s="85">
        <v>10</v>
      </c>
      <c r="B30" s="84" t="s">
        <v>753</v>
      </c>
      <c r="C30" s="85" t="s">
        <v>35</v>
      </c>
    </row>
    <row r="31" spans="1:3" x14ac:dyDescent="0.25">
      <c r="A31" s="5"/>
      <c r="B31" s="4"/>
      <c r="C31" s="5"/>
    </row>
    <row r="32" spans="1:3" s="79" customFormat="1" x14ac:dyDescent="0.25">
      <c r="A32" s="55"/>
      <c r="B32" s="39"/>
      <c r="C32" s="55"/>
    </row>
    <row r="33" spans="1:3" s="79" customFormat="1" x14ac:dyDescent="0.25">
      <c r="A33" s="55"/>
      <c r="B33" s="39"/>
      <c r="C33" s="55"/>
    </row>
    <row r="34" spans="1:3" s="79" customFormat="1" x14ac:dyDescent="0.25">
      <c r="A34" s="55"/>
      <c r="B34" s="39"/>
      <c r="C34" s="55"/>
    </row>
    <row r="35" spans="1:3" s="79" customFormat="1" x14ac:dyDescent="0.25">
      <c r="A35" s="55"/>
      <c r="B35" s="39"/>
      <c r="C35" s="55"/>
    </row>
  </sheetData>
  <mergeCells count="3">
    <mergeCell ref="A2:C2"/>
    <mergeCell ref="A1:B1"/>
    <mergeCell ref="A6:C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Home Page</vt:lpstr>
      <vt:lpstr>Balaghat</vt:lpstr>
      <vt:lpstr>Bastar</vt:lpstr>
      <vt:lpstr>Betul</vt:lpstr>
      <vt:lpstr>Bhind</vt:lpstr>
      <vt:lpstr>Bhopal</vt:lpstr>
      <vt:lpstr>Bilaspur</vt:lpstr>
      <vt:lpstr>Chhindwara</vt:lpstr>
      <vt:lpstr>Dantewada</vt:lpstr>
      <vt:lpstr>Hoshangabad</vt:lpstr>
      <vt:lpstr>Indore</vt:lpstr>
      <vt:lpstr>Jabalpur</vt:lpstr>
      <vt:lpstr>Kanker</vt:lpstr>
      <vt:lpstr>Katni</vt:lpstr>
      <vt:lpstr>Khandwa</vt:lpstr>
      <vt:lpstr>Korba</vt:lpstr>
      <vt:lpstr>Mandla</vt:lpstr>
      <vt:lpstr>Narsinghpur</vt:lpstr>
      <vt:lpstr>Raipur</vt:lpstr>
      <vt:lpstr>Ratlam</vt:lpstr>
      <vt:lpstr>Rewa</vt:lpstr>
      <vt:lpstr>Sagar</vt:lpstr>
      <vt:lpstr>Sarguja</vt:lpstr>
      <vt:lpstr>Satna</vt:lpstr>
      <vt:lpstr>Seoni</vt:lpstr>
      <vt:lpstr>Bastar!Print_Area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2017-12-16T08:24:53Z</dcterms:modified>
</cp:coreProperties>
</file>